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_rels/drawing26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6.xml" ContentType="application/vnd.openxmlformats-officedocument.drawing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14.xml" ContentType="application/vnd.ms-excel.controlproperties+xml"/>
  <Override PartName="/xl/ctrlProps/ctrlProps22.xml" ContentType="application/vnd.ms-excel.controlproperties+xml"/>
  <Override PartName="/xl/ctrlProps/ctrlProps13.xml" ContentType="application/vnd.ms-excel.controlproperties+xml"/>
  <Override PartName="/xl/ctrlProps/ctrlProps21.xml" ContentType="application/vnd.ms-excel.controlproperties+xml"/>
  <Override PartName="/xl/ctrlProps/ctrlProps12.xml" ContentType="application/vnd.ms-excel.controlproperties+xml"/>
  <Override PartName="/xl/ctrlProps/ctrlProps20.xml" ContentType="application/vnd.ms-excel.controlproperties+xml"/>
  <Override PartName="/xl/ctrlProps/ctrlProps11.xml" ContentType="application/vnd.ms-excel.controlproperties+xml"/>
  <Override PartName="/xl/ctrlProps/ctrlProps9.xml" ContentType="application/vnd.ms-excel.controlproperties+xml"/>
  <Override PartName="/xl/ctrlProps/ctrlProps10.xml" ContentType="application/vnd.ms-excel.controlproperties+xml"/>
  <Override PartName="/xl/ctrlProps/ctrlProps8.xml" ContentType="application/vnd.ms-excel.controlproperties+xml"/>
  <Override PartName="/xl/ctrlProps/ctrlProps7.xml" ContentType="application/vnd.ms-excel.controlproperties+xml"/>
  <Override PartName="/xl/ctrlProps/ctrlProps19.xml" ContentType="application/vnd.ms-excel.controlproperties+xml"/>
  <Override PartName="/xl/ctrlProps/ctrlProps4.xml" ContentType="application/vnd.ms-excel.controlproperties+xml"/>
  <Override PartName="/xl/ctrlProps/ctrlProps18.xml" ContentType="application/vnd.ms-excel.controlproperties+xml"/>
  <Override PartName="/xl/ctrlProps/ctrlProps3.xml" ContentType="application/vnd.ms-excel.controlproperties+xml"/>
  <Override PartName="/xl/ctrlProps/ctrlProps5.xml" ContentType="application/vnd.ms-excel.controlproperties+xml"/>
  <Override PartName="/xl/ctrlProps/ctrlProps25.xml" ContentType="application/vnd.ms-excel.controlproperties+xml"/>
  <Override PartName="/xl/ctrlProps/ctrlProps17.xml" ContentType="application/vnd.ms-excel.controlproperties+xml"/>
  <Override PartName="/xl/ctrlProps/ctrlProps2.xml" ContentType="application/vnd.ms-excel.controlproperties+xml"/>
  <Override PartName="/xl/ctrlProps/ctrlProps24.xml" ContentType="application/vnd.ms-excel.controlproperties+xml"/>
  <Override PartName="/xl/ctrlProps/ctrlProps16.xml" ContentType="application/vnd.ms-excel.controlproperties+xml"/>
  <Override PartName="/xl/ctrlProps/ctrlProps23.xml" ContentType="application/vnd.ms-excel.controlproperties+xml"/>
  <Override PartName="/xl/ctrlProps/ctrlProps15.xml" ContentType="application/vnd.ms-excel.controlproperties+xml"/>
  <Override PartName="/xl/ctrlProps/ctrlProps6.xml" ContentType="application/vnd.ms-excel.controlproperties+xml"/>
  <Override PartName="/xl/media/image1.png" ContentType="image/png"/>
  <Override PartName="/xl/media/image2.wmf" ContentType="image/x-w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cepteurs" sheetId="1" state="visible" r:id="rId3"/>
    <sheet name="1.PAGE DE GARDE" sheetId="2" state="visible" r:id="rId4"/>
    <sheet name="2.SOMMAIRE" sheetId="3" state="visible" r:id="rId5"/>
    <sheet name="3.COMPORTEMENT DE LENFANT" sheetId="4" state="visible" r:id="rId6"/>
    <sheet name="4.COMPORTEMENT DANS LES ACTIVIT" sheetId="5" state="visible" r:id="rId7"/>
    <sheet name="5.COMPORTEMENT AVEC LES AUTRES" sheetId="6" state="visible" r:id="rId8"/>
    <sheet name="6.MEMORISATION" sheetId="7" state="visible" r:id="rId9"/>
    <sheet name="7.METHODOLOGIE" sheetId="8" state="visible" r:id="rId10"/>
    <sheet name="8.STRUCTURATION " sheetId="9" state="visible" r:id="rId11"/>
    <sheet name="Feuil3" sheetId="10" state="visible" r:id="rId12"/>
    <sheet name="9.ASPECT SENSORIMOTEUR" sheetId="11" state="visible" r:id="rId13"/>
    <sheet name="10.LANGAGE" sheetId="12" state="visible" r:id="rId14"/>
    <sheet name="11.SENSO-HYGIENE DE VIE-ABSENT" sheetId="13" state="visible" r:id="rId15"/>
  </sheets>
  <definedNames>
    <definedName function="false" hidden="false" localSheetId="1" name="_xlnm.Print_Area" vbProcedure="false">'1.PAGE DE GARDE'!$A$1:$M$113</definedName>
    <definedName function="false" hidden="false" localSheetId="11" name="_xlnm.Print_Area" vbProcedure="false">'10.LANGAGE'!$A$1:$F$12</definedName>
    <definedName function="false" hidden="false" localSheetId="12" name="_xlnm.Print_Area" vbProcedure="false">'11.SENSO-HYGIENE DE VIE-ABSENT'!$A$1:$F$12</definedName>
    <definedName function="false" hidden="false" localSheetId="2" name="_xlnm.Print_Area" vbProcedure="false">'2.SOMMAIRE'!$A$1:$P$91</definedName>
    <definedName function="false" hidden="false" localSheetId="3" name="_xlnm.Print_Area" vbProcedure="false">'3.COMPORTEMENT DE LENFANT'!$A$1:$F$9</definedName>
    <definedName function="false" hidden="false" localSheetId="4" name="_xlnm.Print_Area" vbProcedure="false">'4.COMPORTEMENT DANS LES ACTIVIT'!$A$1:$F$8</definedName>
    <definedName function="false" hidden="false" localSheetId="5" name="_xlnm.Print_Area" vbProcedure="false">'5.COMPORTEMENT AVEC LES AUTRES'!$A$1:$F$10</definedName>
    <definedName function="false" hidden="false" localSheetId="6" name="_xlnm.Print_Area" vbProcedure="false">'6.MEMORISATION'!$A$1:$F$8</definedName>
    <definedName function="false" hidden="false" localSheetId="7" name="_xlnm.Print_Area" vbProcedure="false">'7.METHODOLOGIE'!$A$1:$F$8</definedName>
    <definedName function="false" hidden="false" localSheetId="8" name="_xlnm.Print_Area" vbProcedure="false">'8.STRUCTURATION '!$A$1:$E$12</definedName>
    <definedName function="false" hidden="false" localSheetId="10" name="_xlnm.Print_Area" vbProcedure="false">'9.ASPECT SENSORIMOTEUR'!$A$1:$F$6</definedName>
    <definedName function="false" hidden="false" name="DAccompagnementRASEDL2Annoeullin.pdf" vbProcedure="false">'1.PAGE DE GARDE'!$H$38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<sst xmlns="http://schemas.openxmlformats.org/spreadsheetml/2006/main" count="1620" uniqueCount="380">
  <si>
    <t xml:space="preserve">Grille EBEP</t>
  </si>
  <si>
    <t xml:space="preserve">- PUEL Alain (IEN)</t>
  </si>
  <si>
    <t xml:space="preserve">- BERTHELOT Laurence (infirmière scolaire)</t>
  </si>
  <si>
    <t xml:space="preserve">- CASSEZ Coralie (psyEN)</t>
  </si>
  <si>
    <t xml:space="preserve">- COURIER Valérie (psyEN)</t>
  </si>
  <si>
    <t xml:space="preserve">- Docteur COUSIN (mEN)</t>
  </si>
  <si>
    <t xml:space="preserve">- DENIS Nadège (maître E)</t>
  </si>
  <si>
    <t xml:space="preserve">- DIERENDONCK Isabelle (directrice)</t>
  </si>
  <si>
    <t xml:space="preserve">- HOUDART Amandine (CPC)</t>
  </si>
  <si>
    <t xml:space="preserve">- HOUDART Jeanine (EMF)</t>
  </si>
  <si>
    <t xml:space="preserve">- LE COUTOUR Fanny (maître E)</t>
  </si>
  <si>
    <t xml:space="preserve">- LAMBRECHT Sylvie (directrice)</t>
  </si>
  <si>
    <t xml:space="preserve">- LANTOINE Eric (directeur)</t>
  </si>
  <si>
    <t xml:space="preserve">- VERLIN Alexandre (ERUN)</t>
  </si>
  <si>
    <t xml:space="preserve">- VINCENT Stéphanie (psyEN)</t>
  </si>
  <si>
    <t xml:space="preserve">- WILLEFERT Anne-Florence (directrice)</t>
  </si>
  <si>
    <t xml:space="preserve">Pour les fiches ressources (RASED) :</t>
  </si>
  <si>
    <t xml:space="preserve">- COURIER Valérie (maître E)</t>
  </si>
  <si>
    <t xml:space="preserve">GRILLE D'ANALYSE DES ELEVES A BESOINS EDUCATIFS PARTICULIERS </t>
  </si>
  <si>
    <r>
      <rPr>
        <sz val="12"/>
        <color rgb="FF000000"/>
        <rFont val="Calibri"/>
        <family val="2"/>
        <charset val="1"/>
      </rPr>
      <t xml:space="preserve">                                 
                                                   </t>
    </r>
    <r>
      <rPr>
        <b val="true"/>
        <sz val="14"/>
        <color rgb="FF000000"/>
        <rFont val="Calibri"/>
        <family val="2"/>
        <charset val="1"/>
      </rPr>
      <t xml:space="preserve">Circonscription 
                                              LILLE 2 - ANNOEULLIN
                                          RASED </t>
    </r>
  </si>
  <si>
    <t xml:space="preserve">Nom de l'enseignant(e) :</t>
  </si>
  <si>
    <t xml:space="preserve">Ecole, commune :</t>
  </si>
  <si>
    <t xml:space="preserve">Nom et prénom de l'élève :</t>
  </si>
  <si>
    <t xml:space="preserve">Nom du responsable légal / Adresse et n° de téléphone de la famille :</t>
  </si>
  <si>
    <t xml:space="preserve">Date de naissance :</t>
  </si>
  <si>
    <t xml:space="preserve">CURSUS SCOLAIRE</t>
  </si>
  <si>
    <t xml:space="preserve">TPS</t>
  </si>
  <si>
    <t xml:space="preserve">PS</t>
  </si>
  <si>
    <t xml:space="preserve">MS</t>
  </si>
  <si>
    <t xml:space="preserve">GS</t>
  </si>
  <si>
    <t xml:space="preserve">CP</t>
  </si>
  <si>
    <t xml:space="preserve">CE1</t>
  </si>
  <si>
    <t xml:space="preserve">CE2</t>
  </si>
  <si>
    <t xml:space="preserve">CM1</t>
  </si>
  <si>
    <t xml:space="preserve">CM2</t>
  </si>
  <si>
    <t xml:space="preserve">Cocher les classes fréquentées</t>
  </si>
  <si>
    <t xml:space="preserve">Années </t>
  </si>
  <si>
    <t xml:space="preserve">PPRE</t>
  </si>
  <si>
    <t xml:space="preserve">PAP</t>
  </si>
  <si>
    <t xml:space="preserve">Aides du PRC</t>
  </si>
  <si>
    <t xml:space="preserve">Aides extérieures connues</t>
  </si>
  <si>
    <t xml:space="preserve">Dossier MDPH</t>
  </si>
  <si>
    <t xml:space="preserve">OUI</t>
  </si>
  <si>
    <t xml:space="preserve">Maître E</t>
  </si>
  <si>
    <t xml:space="preserve">CAMSP</t>
  </si>
  <si>
    <t xml:space="preserve">NON</t>
  </si>
  <si>
    <t xml:space="preserve">Psychologue scolaire</t>
  </si>
  <si>
    <t xml:space="preserve">CMP</t>
  </si>
  <si>
    <t xml:space="preserve">Je ne sais pas</t>
  </si>
  <si>
    <t xml:space="preserve">Médecin scolaire</t>
  </si>
  <si>
    <t xml:space="preserve">Orthophonie </t>
  </si>
  <si>
    <t xml:space="preserve">Préciser : orientations ou adaptations prévues, demande en cours, AVS…</t>
  </si>
  <si>
    <t xml:space="preserve">Psychologue privé</t>
  </si>
  <si>
    <t xml:space="preserve">autres</t>
  </si>
  <si>
    <t xml:space="preserve">Décision prise suite à la rencontre avec le Pôle Ressource de Circonscription </t>
  </si>
  <si>
    <t xml:space="preserve">Action de prévention</t>
  </si>
  <si>
    <t xml:space="preserve">Intervention en remédiation</t>
  </si>
  <si>
    <t xml:space="preserve">Aide à la rédaction de la demande d'accompagnement</t>
  </si>
  <si>
    <r>
      <rPr>
        <b val="true"/>
        <sz val="24"/>
        <color rgb="FF000000"/>
        <rFont val="Century Gothic"/>
        <family val="2"/>
        <charset val="1"/>
      </rPr>
      <t xml:space="preserve">SOMMAIRE </t>
    </r>
    <r>
      <rPr>
        <b val="true"/>
        <sz val="11"/>
        <color rgb="FF000000"/>
        <rFont val="Calibri"/>
        <family val="2"/>
        <charset val="1"/>
      </rPr>
      <t xml:space="preserve">(Veuillez compléter les grilles des onglets 3 à 11 pour modifier le sommaire.)</t>
    </r>
  </si>
  <si>
    <t xml:space="preserve">ONGLET 1 : PAGE DE GARDE</t>
  </si>
  <si>
    <t xml:space="preserve">ONGLET 2 : SOMMAIRE</t>
  </si>
  <si>
    <t xml:space="preserve">ONGLET 3 : COMPORTEMENT DE L'ENFANT</t>
  </si>
  <si>
    <t xml:space="preserve">P1</t>
  </si>
  <si>
    <t xml:space="preserve">P2</t>
  </si>
  <si>
    <t xml:space="preserve">P3</t>
  </si>
  <si>
    <t xml:space="preserve">P4</t>
  </si>
  <si>
    <t xml:space="preserve">P5</t>
  </si>
  <si>
    <t xml:space="preserve">Autonomie</t>
  </si>
  <si>
    <t xml:space="preserve">Confiance en soi</t>
  </si>
  <si>
    <t xml:space="preserve">Niveau de maturité</t>
  </si>
  <si>
    <t xml:space="preserve">Comment l'enfant gère-t-il ses émotions ?</t>
  </si>
  <si>
    <t xml:space="preserve">Quel mode de communication orale utilise l'enfant ?</t>
  </si>
  <si>
    <t xml:space="preserve">L'enfant distingue-t-il le réel de l'imaginaire ?</t>
  </si>
  <si>
    <t xml:space="preserve">Fiche pôle ressources Comportement de l'enfant.pdf</t>
  </si>
  <si>
    <t xml:space="preserve">ONGLET 4 : COMPORTEMENT DANS LES ACTIVITES INDIVIDUELLES</t>
  </si>
  <si>
    <t xml:space="preserve">Quel intérêt l'enfant présente-t-il pour les apprentissages ?</t>
  </si>
  <si>
    <t xml:space="preserve">Attitude face à la tâche</t>
  </si>
  <si>
    <t xml:space="preserve">Attitude face à l'échec</t>
  </si>
  <si>
    <t xml:space="preserve">Attention de l'enfant</t>
  </si>
  <si>
    <t xml:space="preserve">Rythme</t>
  </si>
  <si>
    <t xml:space="preserve">Fiche ressources Comportement dans les activités 1-2.pdf</t>
  </si>
  <si>
    <t xml:space="preserve">Fiche ressources Comportement dans les activités 2-2.pdf</t>
  </si>
  <si>
    <t xml:space="preserve">ONGLET 5 : COMPORTEMENT AVEC LES AUTRES</t>
  </si>
  <si>
    <t xml:space="preserve">ADAPTATION A LA VIE COLLECTIVE</t>
  </si>
  <si>
    <t xml:space="preserve">Comment l'enfant se comporte-t-il avec les autres enfants ?</t>
  </si>
  <si>
    <t xml:space="preserve">L'enfant a-t-il une réaction adaptée face à une situation particulière ?</t>
  </si>
  <si>
    <t xml:space="preserve">Quel type de relation entretient-il avec les enseignants de la classe ?</t>
  </si>
  <si>
    <t xml:space="preserve">ADAPTATION A LA VIE DE CLASSE</t>
  </si>
  <si>
    <t xml:space="preserve">Respect des règles</t>
  </si>
  <si>
    <t xml:space="preserve">Participation aux temps collectifs</t>
  </si>
  <si>
    <t xml:space="preserve">fiche pôle ressouces comportement avec les autres.pdf</t>
  </si>
  <si>
    <t xml:space="preserve">ONGLET 6 : MEMORISATION</t>
  </si>
  <si>
    <t xml:space="preserve">L'élève mémorise une consigne.</t>
  </si>
  <si>
    <t xml:space="preserve">L'élève mémorise des connaissances antérieures (texte lu, leçon, tables, …) </t>
  </si>
  <si>
    <t xml:space="preserve">L'élève mémorise des faits vécus, expériences.</t>
  </si>
  <si>
    <t xml:space="preserve">L'élève utilise des stratégies de mémorisation : auditives, visuelles (cartes mentales, dessin, schéma, …), kinesthésiques.</t>
  </si>
  <si>
    <t xml:space="preserve">L'élève a besoin d'un indice  pour récupérer l'information (début d'un vers, contexte…).</t>
  </si>
  <si>
    <t xml:space="preserve">Fiche mémoire pôle ressources.pdf</t>
  </si>
  <si>
    <t xml:space="preserve">ONGLET 7 : METHODOLOGIE</t>
  </si>
  <si>
    <t xml:space="preserve">L'élève utilise les outils (guide, supports,référent, …) </t>
  </si>
  <si>
    <t xml:space="preserve">L'élève utilise les stratégies enseignées (stratégies de calcul mental, de compréhension…)</t>
  </si>
  <si>
    <t xml:space="preserve">L'élève réinvestit ses connaissances</t>
  </si>
  <si>
    <t xml:space="preserve">L'élève réfléchit avant d'agir </t>
  </si>
  <si>
    <t xml:space="preserve">Face à une difficulté, l'élève peut expliquer la procédure qu'il a utilisée ou va utiliser pour réaliser l'activité.</t>
  </si>
  <si>
    <t xml:space="preserve">Fiche méthodologie pôle ressources.pdf</t>
  </si>
  <si>
    <t xml:space="preserve">ONGLET 8 : STRUCTURATION DE L'ESPACE ET DU TEMPS</t>
  </si>
  <si>
    <t xml:space="preserve">ESPACE</t>
  </si>
  <si>
    <t xml:space="preserve">L'élève se repère dans l'espace (haut, bas, droite, gauche, devant, entre…)</t>
  </si>
  <si>
    <t xml:space="preserve">L'élève utilise le vocabulaire lié à l'espace</t>
  </si>
  <si>
    <t xml:space="preserve">L'élève se repère dans l'espace feuille</t>
  </si>
  <si>
    <t xml:space="preserve">TEMPS</t>
  </si>
  <si>
    <t xml:space="preserve">L'élève se repère dans le temps</t>
  </si>
  <si>
    <t xml:space="preserve">L'élève utilise le vocabulaire temporel adapté à son âge et les connecteurs temporels</t>
  </si>
  <si>
    <t xml:space="preserve">L'élève sait utiliser  les outils de marqueurs temporels : un calendrier, une horloge, emploi du temps imagé ou non, …</t>
  </si>
  <si>
    <t xml:space="preserve">L'élève place des événements dans l'ordre chronologique (images, texte, frise…)</t>
  </si>
  <si>
    <t xml:space="preserve">Fiche  pôle ressources Structuration de l 'Espace et du temps.pdf</t>
  </si>
  <si>
    <t xml:space="preserve">ONGLET 9 : ASPECT SENSORI-MOTEUR</t>
  </si>
  <si>
    <t xml:space="preserve">L'enfant maitrise t-il la tenue du crayon?</t>
  </si>
  <si>
    <t xml:space="preserve">L'enfant maitrise t il les autres outils en lien avec la motricité fine (boutons, fermetures, ciseaux...)?</t>
  </si>
  <si>
    <t xml:space="preserve">Comment se comporte t-il dans les activités de motricité globale?</t>
  </si>
  <si>
    <t xml:space="preserve">fiche pôle ressources sensori moteur.pdf</t>
  </si>
  <si>
    <t xml:space="preserve">ONGLET 10 : LANGAGE</t>
  </si>
  <si>
    <t xml:space="preserve">ASPECT LANGAGE ORAL</t>
  </si>
  <si>
    <t xml:space="preserve">Versant expression : Communication de l'enfant</t>
  </si>
  <si>
    <t xml:space="preserve">Articulation</t>
  </si>
  <si>
    <t xml:space="preserve">Qualité du discours</t>
  </si>
  <si>
    <t xml:space="preserve">Versant compréhension : L'enfant comprend-il les consignes ?</t>
  </si>
  <si>
    <t xml:space="preserve">ASPECT LANGAGE ECRIT</t>
  </si>
  <si>
    <t xml:space="preserve">L'enfant sait-il lire (en fonction des attendus pour sa classe d'âge)?</t>
  </si>
  <si>
    <t xml:space="preserve">L'enfant comprend-il ce qu'il lit (alors qu'il sait déchiffrer) ?</t>
  </si>
  <si>
    <t xml:space="preserve">L'enfant est-il capable de produire un écrit (en fonction des attendus pour sa classe d'âge)?</t>
  </si>
  <si>
    <t xml:space="preserve">fiche pôle ressources langage.pdf</t>
  </si>
  <si>
    <t xml:space="preserve">ONGLET 11 : BILAN SENSORIEL - HYGIENE DE VIE - FREQUENTATION SCOLAIRE</t>
  </si>
  <si>
    <t xml:space="preserve">BILAN SENSORIEL</t>
  </si>
  <si>
    <t xml:space="preserve">Pensez-vous que l'enfant présente un problème visuel?</t>
  </si>
  <si>
    <t xml:space="preserve">Pensez-vous que l'enfant présente un problème auditif?</t>
  </si>
  <si>
    <t xml:space="preserve">HYGIENE DE VIE</t>
  </si>
  <si>
    <t xml:space="preserve">Trouvez-vous que l'enfant présente des problèmes d'hygiéne corporelle?</t>
  </si>
  <si>
    <t xml:space="preserve">Pensez-vous que l'enfant manque de sommeil?</t>
  </si>
  <si>
    <t xml:space="preserve">Pensez-vous que les écrans prennent trop de place dans la vie de l'enfant ?</t>
  </si>
  <si>
    <t xml:space="preserve">FREQUENTATION SCOLAIRE</t>
  </si>
  <si>
    <t xml:space="preserve">Absentéisme</t>
  </si>
  <si>
    <t xml:space="preserve">fiche pôle ressources bilan sensoriel (2).odt</t>
  </si>
  <si>
    <t xml:space="preserve">                                                                                                                         légende: </t>
  </si>
  <si>
    <t xml:space="preserve">pour les onglets 3 à 10</t>
  </si>
  <si>
    <t xml:space="preserve">niveau 1</t>
  </si>
  <si>
    <t xml:space="preserve">niveau 2</t>
  </si>
  <si>
    <t xml:space="preserve">niveau 3</t>
  </si>
  <si>
    <t xml:space="preserve">niveau 4</t>
  </si>
  <si>
    <t xml:space="preserve">niveau 5</t>
  </si>
  <si>
    <t xml:space="preserve">pour l'onglet 11</t>
  </si>
  <si>
    <t xml:space="preserve">bilan sensoriel</t>
  </si>
  <si>
    <t xml:space="preserve">oui</t>
  </si>
  <si>
    <t xml:space="preserve">non</t>
  </si>
  <si>
    <t xml:space="preserve">absentéisme</t>
  </si>
  <si>
    <t xml:space="preserve">non justifié</t>
  </si>
  <si>
    <t xml:space="preserve">justifié</t>
  </si>
  <si>
    <t xml:space="preserve">COMPORTEMENT DE L'ENFANT</t>
  </si>
  <si>
    <t xml:space="preserve">Cliquez sur une case blanche puis sur le triangle. Enfin choisissez le niveau.</t>
  </si>
  <si>
    <t xml:space="preserve">PROGRESSIVITÉ DES OBSERVABLES</t>
  </si>
  <si>
    <t xml:space="preserve">ITEMS</t>
  </si>
  <si>
    <t xml:space="preserve">NIVEAU 1</t>
  </si>
  <si>
    <t xml:space="preserve">NIVEAU 2</t>
  </si>
  <si>
    <t xml:space="preserve">NIVEAU 3</t>
  </si>
  <si>
    <t xml:space="preserve">NIVEAU 4</t>
  </si>
  <si>
    <t xml:space="preserve">NIVEAU 5</t>
  </si>
  <si>
    <t xml:space="preserve">AUTONOMIE</t>
  </si>
  <si>
    <t xml:space="preserve">Besoin permanent de la présence de l'adulte</t>
  </si>
  <si>
    <t xml:space="preserve">Besoin régulier
de la présence de l’adulte</t>
  </si>
  <si>
    <t xml:space="preserve">Prévoit seul le matériel
nécessaire pour
accomplir la tâche</t>
  </si>
  <si>
    <t xml:space="preserve">S’organise seul sur
certaines tâches,
activités ou disciplines</t>
  </si>
  <si>
    <t xml:space="preserve">Gère seul son travail : matériel, temps, espace</t>
  </si>
  <si>
    <t xml:space="preserve">CONFIANCE EN SOI</t>
  </si>
  <si>
    <t xml:space="preserve">Très anxieux, ne s'exprime pas devant les autres   Ne  se lance pas dans l'activité</t>
  </si>
  <si>
    <t xml:space="preserve">Semble anxieux, regarde sur les autres  avant de commencer</t>
  </si>
  <si>
    <t xml:space="preserve">Recherche l'aide d'un voisin</t>
  </si>
  <si>
    <t xml:space="preserve">Hésite, a besoin d'une reformulation</t>
  </si>
  <si>
    <t xml:space="preserve">Prend des initiatives, s'exprime spontanément</t>
  </si>
  <si>
    <t xml:space="preserve">NIVEAU DE MATURITE</t>
  </si>
  <si>
    <t xml:space="preserve">Immature / ne sait pas être autonome ni faire de choix : appelle systématiquement l'adulte sans avoir essayé</t>
  </si>
  <si>
    <t xml:space="preserve">Appel régulier à l'adulte mais après avoir essayé seul</t>
  </si>
  <si>
    <t xml:space="preserve">Se calque sur ses pairs : ne fait de choix personnel, "fait comme les autres" tout le temps</t>
  </si>
  <si>
    <t xml:space="preserve">Sait être autonome mais a besoin de répétitions et de rituels rassurants </t>
  </si>
  <si>
    <t xml:space="preserve">Elève mature qui sait parfaitement choisir ce qu'il veut et être autonome, même par rapport à ses amis</t>
  </si>
  <si>
    <t xml:space="preserve">Ne maîtrise aucune de ses émotions / est dans l'excès tout le temps</t>
  </si>
  <si>
    <t xml:space="preserve">Maîtrise très faible : explose puis parvient à se ressaisir avec l'aide de l'adulte </t>
  </si>
  <si>
    <t xml:space="preserve">Maîtrise avant d'exploser si l'adulte l'encadre, tient compte des remarques "sur le coup"</t>
  </si>
  <si>
    <t xml:space="preserve">Bonne maîtrise de ses émotions, mais a besoin d'accompagnement pour analyser les écarts</t>
  </si>
  <si>
    <t xml:space="preserve">Maîtrise totale de ses émotions, sait prendre du recul</t>
  </si>
  <si>
    <t xml:space="preserve">Grande difficulté pour se faire comprendre (on ne le comprend pas) ou prendre la parole (mutique)</t>
  </si>
  <si>
    <t xml:space="preserve">Difficulté à se faire comprendre (besoin d'être aidé pour reformuler) ou à prendre la parole (besoin de le solliciter)</t>
  </si>
  <si>
    <t xml:space="preserve">Communique par messages simples uniquement, sans prise en compte du contexte </t>
  </si>
  <si>
    <t xml:space="preserve">Bonne communication avec capacité d'analyse </t>
  </si>
  <si>
    <t xml:space="preserve">S'adapte pour communiquer même dans des situations nouvelles</t>
  </si>
  <si>
    <t xml:space="preserve">Reste complètement dans une vie imaginaire, ne s'adapte pas à la vie réelle</t>
  </si>
  <si>
    <t xml:space="preserve">Fabule : invente des histoires qu'il présente comme réelles</t>
  </si>
  <si>
    <t xml:space="preserve">Revient sans cesse sur les mêmes histoires qu'il raconte, les mêmes thèmes (dans ses dessins, ses histoires inventées etc...)</t>
  </si>
  <si>
    <t xml:space="preserve">Sait faire la différence entre vie réelle et vie imaginaire, mais en cas de problème, a tendance à somatiser</t>
  </si>
  <si>
    <t xml:space="preserve">Sait faire la différence entre vie imaginaire et vie réelle entre dans l'une ou l'autre sans difficulté</t>
  </si>
  <si>
    <t xml:space="preserve">COMPORTEMENTS DANS LES ACTIVITES INDIVIDUELLES</t>
  </si>
  <si>
    <t xml:space="preserve">Complètement passif en classe</t>
  </si>
  <si>
    <t xml:space="preserve">Intérêt fugitif : de temps en temps quelque soit le sujet</t>
  </si>
  <si>
    <t xml:space="preserve">intérêt ciblé sur ce qui l'intéresse uniquement</t>
  </si>
  <si>
    <t xml:space="preserve">Intérêt global pour la vie de classe</t>
  </si>
  <si>
    <t xml:space="preserve">Grand intérêt pour le travail de classe</t>
  </si>
  <si>
    <t xml:space="preserve">Refuse d'entrer dans la tâche</t>
  </si>
  <si>
    <t xml:space="preserve">A peur de la nouveauté, préfère une zone de confort</t>
  </si>
  <si>
    <t xml:space="preserve">Entre dans la tâche mais mène son travail à terme de manière expéditive, montre de l'anxiété</t>
  </si>
  <si>
    <t xml:space="preserve">S'engage dans l'activité avec l'étayage de l'adulte</t>
  </si>
  <si>
    <t xml:space="preserve">S'engage seul et mène le travail à son terme</t>
  </si>
  <si>
    <t xml:space="preserve">Eleve en échec qui renonce à la tâche avec indifférence malgré les sollicitations de l'adulte</t>
  </si>
  <si>
    <t xml:space="preserve">Renonce à la tâche face à la difficulté, se décourage facilement malgré les sollicitations de l'adulte et/ou avec une réaction émotionnelle forte</t>
  </si>
  <si>
    <t xml:space="preserve">Face à une difficulté, accepte l'aide de l'adulte, montre une réaction émotionnelle mais parvient à la surmonter</t>
  </si>
  <si>
    <t xml:space="preserve">Persévère dans la tâche même face à une difficulté</t>
  </si>
  <si>
    <t xml:space="preserve">Cherche une solution, tire profit de ses erreurs</t>
  </si>
  <si>
    <t xml:space="preserve">Ne parvient pas à aller au bout de la tâche</t>
  </si>
  <si>
    <t xml:space="preserve">Besoin d'être recentré systématiquement sur la tâche</t>
  </si>
  <si>
    <t xml:space="preserve">Besoin ponctuel d'être recentré sur la tâche</t>
  </si>
  <si>
    <t xml:space="preserve">S'agite et se laisse facilement distraire mais parvient à se recentrer de lui-même pour finir la tâche</t>
  </si>
  <si>
    <t xml:space="preserve">Reste concentré sans difficulté et termine la tâche</t>
  </si>
  <si>
    <t xml:space="preserve">Très lent</t>
  </si>
  <si>
    <t xml:space="preserve">Lent</t>
  </si>
  <si>
    <t xml:space="preserve">Normal</t>
  </si>
  <si>
    <t xml:space="preserve">Rapide</t>
  </si>
  <si>
    <t xml:space="preserve">Très rapide</t>
  </si>
  <si>
    <t xml:space="preserve">COMPORTEMENT AVEC LES AUTRES</t>
  </si>
  <si>
    <t xml:space="preserve">Cliquez sur une case blanche puis sur le triangle. Enfin choisissez le niveau. </t>
  </si>
  <si>
    <t xml:space="preserve">Adaptation à la vie collective</t>
  </si>
  <si>
    <t xml:space="preserve">Est isolé ET/ OU malmené dans le groupe</t>
  </si>
  <si>
    <t xml:space="preserve">Entretient peu de contact avec les autres</t>
  </si>
  <si>
    <t xml:space="preserve">Un peu timide et effacé. A du mal à prendre sa place.</t>
  </si>
  <si>
    <t xml:space="preserve">Est capable de faire connaître ses besoins</t>
  </si>
  <si>
    <t xml:space="preserve">Communique spontanément. </t>
  </si>
  <si>
    <t xml:space="preserve">En opposition permanente et empêche la classe de fonctionner</t>
  </si>
  <si>
    <t xml:space="preserve">Peut présenter une agressivité physique ou verbale ponctuelle et réactionnelle</t>
  </si>
  <si>
    <t xml:space="preserve">présente une difficulté comportementale qui reste acceptable</t>
  </si>
  <si>
    <t xml:space="preserve">N'a pas de comportement inadapté mais ne cherche pas à aider les autres</t>
  </si>
  <si>
    <t xml:space="preserve"> Est bienveillant et attentif aux autres. Aide ses camarades.</t>
  </si>
  <si>
    <t xml:space="preserve">Agressif physiquement et verbalement, dans le but de nuire</t>
  </si>
  <si>
    <t xml:space="preserve">Peut se montrer en opposition, sensible à la frustration (colère, bouderie)</t>
  </si>
  <si>
    <t xml:space="preserve">Difficulté comportementale qui reste acceptable</t>
  </si>
  <si>
    <t xml:space="preserve">Cherche à faire plaisir </t>
  </si>
  <si>
    <t xml:space="preserve">Harmonieuse </t>
  </si>
  <si>
    <t xml:space="preserve">Adaptation à la vie de la classe</t>
  </si>
  <si>
    <t xml:space="preserve">Est incapable de se discipliner et empêche la classe de fonctionner</t>
  </si>
  <si>
    <t xml:space="preserve">Enfreint les règles de vie et perturbe la classe, mais reste indifférent aux interventions de l'adulte</t>
  </si>
  <si>
    <t xml:space="preserve">Enfreint les règles de vie et perturbe la classe, mais se discipline suite à l'intervention de l'adulte</t>
  </si>
  <si>
    <t xml:space="preserve">Enfreint ponctuellement les règles de vie sans perturber le fonctionnement de la classe</t>
  </si>
  <si>
    <t xml:space="preserve">Connait et respecte parfaitement les règles de vie</t>
  </si>
  <si>
    <t xml:space="preserve">Ne participe pas aux temps collectifs et les perturbe, ne se sent pas concerné</t>
  </si>
  <si>
    <t xml:space="preserve">Ne participe pas aux temps collectifs sans les perturber</t>
  </si>
  <si>
    <t xml:space="preserve">Participe spontanément mais de manière inadaptée</t>
  </si>
  <si>
    <t xml:space="preserve">A besoin d'être sollicité par l'adulte pour participer</t>
  </si>
  <si>
    <t xml:space="preserve">Participe activement, de manière adaptée et pertinente en restant à l'écoute des autres</t>
  </si>
  <si>
    <t xml:space="preserve">MEMORISATION</t>
  </si>
  <si>
    <t xml:space="preserve">L'élève mémorise une consigne</t>
  </si>
  <si>
    <t xml:space="preserve">L'élève ne mémorise jamais une consigne simple</t>
  </si>
  <si>
    <t xml:space="preserve">L'élève mémorise le plus souvent une consigne simple</t>
  </si>
  <si>
    <t xml:space="preserve">L'élève mémorise en partie une consigne complexe (Lis et écris…)</t>
  </si>
  <si>
    <t xml:space="preserve">L'élève mémorise le plus souvent une consigne complexe</t>
  </si>
  <si>
    <t xml:space="preserve">L'élève mémorise tous les types de consignes</t>
  </si>
  <si>
    <t xml:space="preserve">L'élève ne mémorise jamais des éléments appris ou lus</t>
  </si>
  <si>
    <t xml:space="preserve">L'élève mémorise des éléments courts ou simples à court terme</t>
  </si>
  <si>
    <t xml:space="preserve">L'élève mémorise des éléments courts ou simples à long terme</t>
  </si>
  <si>
    <t xml:space="preserve">L'élève mémorise des éléments plus complexes et plus longs à court terme</t>
  </si>
  <si>
    <t xml:space="preserve">L'élève mémorise tous les éléments à court et long terme </t>
  </si>
  <si>
    <t xml:space="preserve">L'élève ne mémorise jamais des faits vécus récents et à court terme</t>
  </si>
  <si>
    <t xml:space="preserve">L'élève mémorise à court terme et partiellement des faits vécus</t>
  </si>
  <si>
    <t xml:space="preserve">L'élève mémorise à court terme et en totalité les faits vécus </t>
  </si>
  <si>
    <t xml:space="preserve">L' élève mémorise à long terme et partiellement des faits vécus</t>
  </si>
  <si>
    <t xml:space="preserve">L'élève mémorise tous les faits vécus </t>
  </si>
  <si>
    <t xml:space="preserve">L'élève n'a pas de stratégies efficaces de mémorisation </t>
  </si>
  <si>
    <t xml:space="preserve">L'élève a peu de  stratégies efficaces de mémorisation</t>
  </si>
  <si>
    <t xml:space="preserve">L'élève utilise un support visuel après proposition</t>
  </si>
  <si>
    <t xml:space="preserve">L'élève utilise de lui-même un support visuel</t>
  </si>
  <si>
    <t xml:space="preserve">L'élève a ses propres stratégies pour mémoriser et elles sont opérantes</t>
  </si>
  <si>
    <t xml:space="preserve">L'élève ne récupère jamais l'information même avec un indice</t>
  </si>
  <si>
    <t xml:space="preserve">L'élève a besoin d'un indice pour récupérer l'information mais il ne sait pas forcément s'en servir</t>
  </si>
  <si>
    <t xml:space="preserve">L'élève a tout le temps besoin d'un indice pour récupérer l'information (début d'un vers, contexte…)</t>
  </si>
  <si>
    <t xml:space="preserve">L'élève a besoin de temps en temps d'un indice pour récupérer l'information</t>
  </si>
  <si>
    <t xml:space="preserve">L'élève a ses propres stratégies pour récupérer l'information</t>
  </si>
  <si>
    <t xml:space="preserve">METHODOLOGIE</t>
  </si>
  <si>
    <t xml:space="preserve">L'élève ne se sert jamais des outils  mis à sa disposition</t>
  </si>
  <si>
    <t xml:space="preserve">L'élève va chercher les outils qu'il estime lui être utiles mais ce ne sont pas les bons outils</t>
  </si>
  <si>
    <t xml:space="preserve">L'élève va chercher les bons outils mais il ne sait pas s'en servir</t>
  </si>
  <si>
    <t xml:space="preserve">L'élève a besoin d'un rappel pour utiliser les outils</t>
  </si>
  <si>
    <t xml:space="preserve">L'élève utilise de lui-même les outils</t>
  </si>
  <si>
    <t xml:space="preserve">L'élève n'utilise jamais les stratégies enseignées</t>
  </si>
  <si>
    <t xml:space="preserve">L'élève mobilise des stratégies mais ce ne sont pas les bonnes</t>
  </si>
  <si>
    <t xml:space="preserve">L'élève connaît les stratégies mais ne sait pas les utiliser</t>
  </si>
  <si>
    <t xml:space="preserve">L'élève a besoin d'un rappel pour utiliser les stratégies</t>
  </si>
  <si>
    <t xml:space="preserve">L'élève utilise de lui-même les stratégies</t>
  </si>
  <si>
    <t xml:space="preserve">L'élève n'utilise jamais ses connaissances </t>
  </si>
  <si>
    <t xml:space="preserve">L'élève mobilise des connaissances mais ce ne sont pas les bonnes</t>
  </si>
  <si>
    <t xml:space="preserve">L'élève mobilise ses connaissances mais  ne sait pas les utiliser</t>
  </si>
  <si>
    <t xml:space="preserve">L'élève a besoin d'un rappel pour utiliser ses connaissances</t>
  </si>
  <si>
    <t xml:space="preserve">L'élève utilise de lui-même ses connaissances</t>
  </si>
  <si>
    <t xml:space="preserve">L'élève attend, n'agit pas</t>
  </si>
  <si>
    <t xml:space="preserve">L'élève se lance toujours dans l'activité sans réfléchir</t>
  </si>
  <si>
    <t xml:space="preserve">L'élève regarde sur le voisin avant d'agir</t>
  </si>
  <si>
    <t xml:space="preserve">L'élève a besoin d'une aide pour démarrer l'activité</t>
  </si>
  <si>
    <t xml:space="preserve">L'élève réfléchit toujours avant d'agir</t>
  </si>
  <si>
    <t xml:space="preserve">Face à une  difficulté, l'élève peut expliquer la procédure qu'il a utilisée ou va utiliser pour réaliser l'activité</t>
  </si>
  <si>
    <t xml:space="preserve">L'élève ne peut jamais l'expliquer </t>
  </si>
  <si>
    <t xml:space="preserve">L'élève ne parvient pas à l'expliquer clairement </t>
  </si>
  <si>
    <t xml:space="preserve">L'élève a besoin d'être guidé pour l'expliquer </t>
  </si>
  <si>
    <t xml:space="preserve">L'élève a besoin partiellement d'un guidage</t>
  </si>
  <si>
    <t xml:space="preserve">L'élève sait l'expliquer </t>
  </si>
  <si>
    <t xml:space="preserve">STRUCTURATION DE L'ESPACE ET DU TEMPS</t>
  </si>
  <si>
    <t xml:space="preserve">L'élève ne se repère pas dans l'espace très proche (table, case…)</t>
  </si>
  <si>
    <t xml:space="preserve">L'élève ne se repère pas dans la classe</t>
  </si>
  <si>
    <t xml:space="preserve">L'élève ne se repère pas dans l'école</t>
  </si>
  <si>
    <t xml:space="preserve">L'élève ne se repère pas dans l'espace plus lointain</t>
  </si>
  <si>
    <t xml:space="preserve">L'élève ne connaît pas et n'utilise pas </t>
  </si>
  <si>
    <t xml:space="preserve">L'élève connaît mais n'utilise pas </t>
  </si>
  <si>
    <t xml:space="preserve">L'élève connaît et utilise un vocabulaire peu précis</t>
  </si>
  <si>
    <t xml:space="preserve">L'élève connaît et utilise un vocabulaire précis</t>
  </si>
  <si>
    <t xml:space="preserve">L'élève ne sait pas se repérer dans l'espace feuille</t>
  </si>
  <si>
    <t xml:space="preserve">L'élève sait se repérer dans l'espace feuille mais ne sait pas passer d'un support vertical à un support horizontal</t>
  </si>
  <si>
    <t xml:space="preserve">L'élève ne se repère pas sur un autre support (tableau, tableau à double entrée, livre, agenda, cahier de texte, classeur, cahier avec onglets)</t>
  </si>
  <si>
    <t xml:space="preserve">L'élève se repère le plus souvent sur la plupart des supports</t>
  </si>
  <si>
    <t xml:space="preserve">L'élève ne se repère pas dans la journée</t>
  </si>
  <si>
    <t xml:space="preserve">L'élève se repère dans la semaine (hier, demain…)</t>
  </si>
  <si>
    <t xml:space="preserve">L'élève se repère dans un temps lointain vécu (mois, année, saison…)</t>
  </si>
  <si>
    <t xml:space="preserve">L'élève se repère dans un temps lointain non vécu (périodes historiques…)</t>
  </si>
  <si>
    <t xml:space="preserve">L'élève connaît et utilise un vocabulaire  peu précis</t>
  </si>
  <si>
    <t xml:space="preserve">L'élève ne sait jamais placer des événements</t>
  </si>
  <si>
    <t xml:space="preserve">L'élève sait partiellement placer des événements (début, fin…)</t>
  </si>
  <si>
    <t xml:space="preserve">L'élève sait placer des événements quand  il y en a peu</t>
  </si>
  <si>
    <t xml:space="preserve">L'élève sait placer des événements même s'il y en a  davantage </t>
  </si>
  <si>
    <t xml:space="preserve">ASPECT SENSORI-MOTEUR</t>
  </si>
  <si>
    <t xml:space="preserve">Cliquez sur une case blanche puis sur le triangle. Enfin, choisissez le niveau.</t>
  </si>
  <si>
    <t xml:space="preserve">Refus de l'outil scripteur</t>
  </si>
  <si>
    <t xml:space="preserve">Mauvaise tenue du crayon</t>
  </si>
  <si>
    <t xml:space="preserve"> Précision du geste (forme, sens des lettres, taille)</t>
  </si>
  <si>
    <t xml:space="preserve">Fluidité du geste graphique (geste saccadé, lenteur)</t>
  </si>
  <si>
    <t xml:space="preserve">Ecriture lisible</t>
  </si>
  <si>
    <t xml:space="preserve">           Pas du tout</t>
  </si>
  <si>
    <t xml:space="preserve">Un peu</t>
  </si>
  <si>
    <t xml:space="preserve">Moyennement</t>
  </si>
  <si>
    <t xml:space="preserve">Correct</t>
  </si>
  <si>
    <t xml:space="preserve">Très bien</t>
  </si>
  <si>
    <t xml:space="preserve">Refus </t>
  </si>
  <si>
    <t xml:space="preserve">Besoin d'être aidé</t>
  </si>
  <si>
    <t xml:space="preserve">Maladroit</t>
  </si>
  <si>
    <t xml:space="preserve">Maladroit dans certaines activités sportives</t>
  </si>
  <si>
    <t xml:space="preserve">A l'aise</t>
  </si>
  <si>
    <t xml:space="preserve">LANGAGE</t>
  </si>
  <si>
    <r>
      <rPr>
        <b val="true"/>
        <sz val="12"/>
        <color rgb="FF000000"/>
        <rFont val="Calibri"/>
        <family val="2"/>
        <charset val="1"/>
      </rPr>
      <t xml:space="preserve">Versant expression
</t>
    </r>
    <r>
      <rPr>
        <sz val="12"/>
        <color rgb="FF000000"/>
        <rFont val="Calibri"/>
        <family val="2"/>
        <charset val="1"/>
      </rPr>
      <t xml:space="preserve">Communication de l'enfant</t>
    </r>
  </si>
  <si>
    <t xml:space="preserve">Mutisme- Pas de langage</t>
  </si>
  <si>
    <t xml:space="preserve">Non verbal gestuel</t>
  </si>
  <si>
    <t xml:space="preserve">Quelques sons</t>
  </si>
  <si>
    <t xml:space="preserve">Quelques Mots</t>
  </si>
  <si>
    <t xml:space="preserve">Quelques Phrases</t>
  </si>
  <si>
    <t xml:space="preserve">Incompréhensible</t>
  </si>
  <si>
    <t xml:space="preserve">Compréhension limitée</t>
  </si>
  <si>
    <t xml:space="preserve">Compréhension améliorée avec débit de parole ralenti</t>
  </si>
  <si>
    <t xml:space="preserve">Quelques phonémes non acquis</t>
  </si>
  <si>
    <t xml:space="preserve">Correcte</t>
  </si>
  <si>
    <t xml:space="preserve">Très peu de vocabulaire</t>
  </si>
  <si>
    <t xml:space="preserve">Manque de mots</t>
  </si>
  <si>
    <t xml:space="preserve">Syntaxe peu riche</t>
  </si>
  <si>
    <t xml:space="preserve">Langage peu élaboré</t>
  </si>
  <si>
    <t xml:space="preserve">Langage très élaboré</t>
  </si>
  <si>
    <r>
      <rPr>
        <b val="true"/>
        <sz val="12"/>
        <color rgb="FF000000"/>
        <rFont val="Calibri"/>
        <family val="2"/>
        <charset val="1"/>
      </rPr>
      <t xml:space="preserve">Versant compréhension
</t>
    </r>
    <r>
      <rPr>
        <sz val="12"/>
        <color rgb="FF000000"/>
        <rFont val="Calibri"/>
        <family val="2"/>
        <charset val="1"/>
      </rPr>
      <t xml:space="preserve">L'enfant comprend-il les consignes?</t>
    </r>
  </si>
  <si>
    <t xml:space="preserve">Pas du tout</t>
  </si>
  <si>
    <t xml:space="preserve">Tout à fait</t>
  </si>
  <si>
    <t xml:space="preserve">L'enfant est-il capable de produire un écrit(en fonction des attendus pour sa classe d'âge)?</t>
  </si>
  <si>
    <t xml:space="preserve">BILAN SENSORIEL - HYGIENE DE VIE - FREQUENTATION SCOLAIRE</t>
  </si>
  <si>
    <t xml:space="preserve">PrécIsez ien cliquant dans les cases blanches.    </t>
  </si>
  <si>
    <t xml:space="preserve">Famille alertée</t>
  </si>
  <si>
    <t xml:space="preserve">Suites données</t>
  </si>
  <si>
    <t xml:space="preserve">HYGIENE DE VIE (Pensez-vous que les écrans prennent trop de place dans la vie de l'enfant?)</t>
  </si>
  <si>
    <t xml:space="preserve">Précisez dans le 2 ème tableau en bout de ligne.</t>
  </si>
  <si>
    <t xml:space="preserve">Justifié</t>
  </si>
  <si>
    <t xml:space="preserve">Non justifié</t>
  </si>
  <si>
    <t xml:space="preserve">Complétez le 2ème tableau à droite.    ---------------------------------------&gt;</t>
  </si>
  <si>
    <t xml:space="preserve">Ne parle que des jeux vidéos</t>
  </si>
  <si>
    <t xml:space="preserve">Se prend pour un personnage de jeux vidéos</t>
  </si>
  <si>
    <t xml:space="preserve">Utilise des jeux inadaptés pour son âge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</si>
</sst>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;0;;@"/>
    <numFmt numFmtId="166" formatCode="@"/>
  </numFmts>
  <fonts count="22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0"/>
      <charset val="1"/>
    </font>
    <font>
      <b val="true"/>
      <sz val="24"/>
      <color rgb="FF000000"/>
      <name val="Century Gothic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 val="true"/>
      <sz val="11"/>
      <color rgb="FF000000"/>
      <name val="Century Gothic"/>
      <family val="2"/>
      <charset val="1"/>
    </font>
    <font>
      <b val="true"/>
      <sz val="9"/>
      <color rgb="FF000000"/>
      <name val="Century Gothic"/>
      <family val="2"/>
      <charset val="1"/>
    </font>
    <font>
      <b val="true"/>
      <sz val="10"/>
      <color rgb="FF000000"/>
      <name val="Century Gothic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Century Gothic"/>
      <family val="2"/>
      <charset val="1"/>
    </font>
    <font>
      <sz val="8"/>
      <color rgb="FF000000"/>
      <name val="Century Gothic"/>
      <family val="2"/>
      <charset val="1"/>
    </font>
    <font>
      <u val="single"/>
      <sz val="12"/>
      <color rgb="FF0563C1"/>
      <name val="Calibri"/>
      <family val="2"/>
      <charset val="1"/>
    </font>
    <font>
      <b val="true"/>
      <u val="single"/>
      <sz val="12"/>
      <color rgb="FF0563C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rgb="FF000000"/>
      <name val="Calibri"/>
      <family val="0"/>
      <charset val="1"/>
    </font>
    <font>
      <sz val="12"/>
      <color rgb="FFFFFFFF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2F2F2"/>
        <bgColor rgb="FFE2F0D9"/>
      </patternFill>
    </fill>
    <fill>
      <patternFill patternType="solid">
        <fgColor rgb="FFFFFFFF"/>
        <bgColor rgb="FFF2F2F2"/>
      </patternFill>
    </fill>
    <fill>
      <patternFill patternType="solid">
        <fgColor rgb="FFFBE5D6"/>
        <bgColor rgb="FFFFF2CC"/>
      </patternFill>
    </fill>
    <fill>
      <patternFill patternType="solid">
        <fgColor rgb="FFFEF2CB"/>
        <bgColor rgb="FFFFF2CC"/>
      </patternFill>
    </fill>
    <fill>
      <patternFill patternType="solid">
        <fgColor rgb="FFDAE3F3"/>
        <bgColor rgb="FFDBDBDB"/>
      </patternFill>
    </fill>
    <fill>
      <patternFill patternType="solid">
        <fgColor rgb="FFFF0000"/>
        <bgColor rgb="FFFF330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5E0B3"/>
      </patternFill>
    </fill>
    <fill>
      <patternFill patternType="solid">
        <fgColor rgb="FF00B050"/>
        <bgColor rgb="FF008080"/>
      </patternFill>
    </fill>
    <fill>
      <patternFill patternType="solid">
        <fgColor rgb="FFC5E0B3"/>
        <bgColor rgb="FFDADADA"/>
      </patternFill>
    </fill>
    <fill>
      <patternFill patternType="solid">
        <fgColor rgb="FF000000"/>
        <bgColor rgb="FF003300"/>
      </patternFill>
    </fill>
    <fill>
      <patternFill patternType="solid">
        <fgColor rgb="FFDADADA"/>
        <bgColor rgb="FFDBDBDB"/>
      </patternFill>
    </fill>
    <fill>
      <patternFill patternType="solid">
        <fgColor rgb="FFFFF2CC"/>
        <bgColor rgb="FFFEF2CB"/>
      </patternFill>
    </fill>
    <fill>
      <patternFill patternType="solid">
        <fgColor rgb="FFDBDBDB"/>
        <bgColor rgb="FFDADADA"/>
      </patternFill>
    </fill>
    <fill>
      <patternFill patternType="solid">
        <fgColor rgb="FFB4C7E7"/>
        <bgColor rgb="FF9DC3E6"/>
      </patternFill>
    </fill>
    <fill>
      <patternFill patternType="solid">
        <fgColor rgb="FF9DC3E6"/>
        <bgColor rgb="FFB4C7E7"/>
      </patternFill>
    </fill>
    <fill>
      <patternFill patternType="solid">
        <fgColor rgb="FFE2F0D9"/>
        <bgColor rgb="FFF2F2F2"/>
      </patternFill>
    </fill>
    <fill>
      <patternFill patternType="solid">
        <fgColor rgb="FFFF3300"/>
        <bgColor rgb="FFFF0000"/>
      </patternFill>
    </fill>
  </fills>
  <borders count="8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ck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ck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ck"/>
      <right style="thin"/>
      <top style="medium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ck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ck"/>
      <right style="thin"/>
      <top style="thin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ck"/>
      <top style="thin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3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2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2" fillId="3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2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28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3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2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3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3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3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3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3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2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3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3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9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5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6" fillId="5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4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6" fillId="5" borderId="2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3" borderId="4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3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5" borderId="4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3" borderId="4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4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4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2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3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3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36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2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5" borderId="4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5" borderId="3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8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0" borderId="3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5" borderId="3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6" borderId="3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3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6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4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4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3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6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0" borderId="6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6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6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3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3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0" borderId="3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6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8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5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2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6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1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7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4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14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7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3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6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6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1" borderId="7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15" borderId="3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4" borderId="3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8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4" borderId="1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6" borderId="3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8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8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6" borderId="8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6" borderId="8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5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8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1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3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5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7" borderId="1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7" borderId="4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4" borderId="8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6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6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8" fillId="3" borderId="5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7" borderId="4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5" borderId="3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14" borderId="7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7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3" borderId="7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7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8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4" borderId="8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8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7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14" borderId="4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4" borderId="7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7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8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8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4" borderId="4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4" borderId="4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8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6" borderId="8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6" borderId="8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18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9" borderId="8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9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9" borderId="8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9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8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8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7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3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1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*unknown*" xfId="20" builtinId="8"/>
  </cellStyles>
  <dxfs count="13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2CC"/>
      <rgbColor rgb="FFDAE3F3"/>
      <rgbColor rgb="FF660066"/>
      <rgbColor rgb="FFFF8080"/>
      <rgbColor rgb="FF0563C1"/>
      <rgbColor rgb="FFDADA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F0D9"/>
      <rgbColor rgb="FFFEF2CB"/>
      <rgbColor rgb="FF9DC3E6"/>
      <rgbColor rgb="FFFF99CC"/>
      <rgbColor rgb="FFDBDBDB"/>
      <rgbColor rgb="FFFBE5D6"/>
      <rgbColor rgb="FF3366FF"/>
      <rgbColor rgb="FF33CCCC"/>
      <rgbColor rgb="FF92D050"/>
      <rgbColor rgb="FFFFC000"/>
      <rgbColor rgb="FFFF9900"/>
      <rgbColor rgb="FFFF3300"/>
      <rgbColor rgb="FF666699"/>
      <rgbColor rgb="FFC5E0B3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15.xml><?xml version="1.0" encoding="utf-8"?>
<formControlPr xmlns="http://schemas.microsoft.com/office/spreadsheetml/2009/9/main" objectType="CheckBox" autoLine="false" print="true" lockText="1" noThreeD="1"/>
</file>

<file path=xl/ctrlProps/ctrlProps16.xml><?xml version="1.0" encoding="utf-8"?>
<formControlPr xmlns="http://schemas.microsoft.com/office/spreadsheetml/2009/9/main" objectType="CheckBox" autoLine="false" print="true" lockText="1" noThreeD="1"/>
</file>

<file path=xl/ctrlProps/ctrlProps17.xml><?xml version="1.0" encoding="utf-8"?>
<formControlPr xmlns="http://schemas.microsoft.com/office/spreadsheetml/2009/9/main" objectType="CheckBox" autoLine="false" print="true" lockText="1" noThreeD="1"/>
</file>

<file path=xl/ctrlProps/ctrlProps18.xml><?xml version="1.0" encoding="utf-8"?>
<formControlPr xmlns="http://schemas.microsoft.com/office/spreadsheetml/2009/9/main" objectType="CheckBox" autoLine="false" print="true" lockText="1" noThreeD="1"/>
</file>

<file path=xl/ctrlProps/ctrlProps19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20.xml><?xml version="1.0" encoding="utf-8"?>
<formControlPr xmlns="http://schemas.microsoft.com/office/spreadsheetml/2009/9/main" objectType="CheckBox" autoLine="false" print="true" lockText="1" noThreeD="1"/>
</file>

<file path=xl/ctrlProps/ctrlProps21.xml><?xml version="1.0" encoding="utf-8"?>
<formControlPr xmlns="http://schemas.microsoft.com/office/spreadsheetml/2009/9/main" objectType="CheckBox" autoLine="false" print="true" lockText="1" noThreeD="1"/>
</file>

<file path=xl/ctrlProps/ctrlProps22.xml><?xml version="1.0" encoding="utf-8"?>
<formControlPr xmlns="http://schemas.microsoft.com/office/spreadsheetml/2009/9/main" objectType="CheckBox" autoLine="false" print="true" lockText="1" noThreeD="1"/>
</file>

<file path=xl/ctrlProps/ctrlProps23.xml><?xml version="1.0" encoding="utf-8"?>
<formControlPr xmlns="http://schemas.microsoft.com/office/spreadsheetml/2009/9/main" objectType="CheckBox" autoLine="false" print="true" lockText="1" noThreeD="1"/>
</file>

<file path=xl/ctrlProps/ctrlProps24.xml><?xml version="1.0" encoding="utf-8"?>
<formControlPr xmlns="http://schemas.microsoft.com/office/spreadsheetml/2009/9/main" objectType="CheckBox" autoLine="false" print="true" lockText="1" noThreeD="1"/>
</file>

<file path=xl/ctrlProps/ctrlProps25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6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447840</xdr:colOff>
      <xdr:row>2</xdr:row>
      <xdr:rowOff>47520</xdr:rowOff>
    </xdr:from>
    <xdr:to>
      <xdr:col>3</xdr:col>
      <xdr:colOff>550440</xdr:colOff>
      <xdr:row>6</xdr:row>
      <xdr:rowOff>184680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274040" y="628560"/>
          <a:ext cx="1754640" cy="92772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shape_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11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11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 Box 11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heck Box 11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 Box 1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 Box 10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heck Box 10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heck Box 10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heck Box 10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heck Box 10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heck Box 10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heck Box 10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Check Box 10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Check Box 10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Check Box 10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7" name="Check Box 9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8" name="Check Box 9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9" name="Check Box 9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0" name="Check Box 9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1" name="Check Box 9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2" name="Check Box 9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3" name="Check Box 9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4" name="Check Box 9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5178240</xdr:colOff>
      <xdr:row>93</xdr:row>
      <xdr:rowOff>44640</xdr:rowOff>
    </xdr:from>
    <xdr:to>
      <xdr:col>0</xdr:col>
      <xdr:colOff>9514440</xdr:colOff>
      <xdr:row>98</xdr:row>
      <xdr:rowOff>43920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5178240" y="19113840"/>
          <a:ext cx="4336200" cy="999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../../../biac5r4eQ7gG4zDP/DDAPre&#769;ventionRASEDL2AnnModifiable.odt" TargetMode="External"/><Relationship Id="rId2" Type="http://schemas.openxmlformats.org/officeDocument/2006/relationships/hyperlink" Target="../../../biac5r4eQ7gG4zDP/DAccompagnementRASEDL2Annoeullin_volet%20rem&#233;diation%20(1).docx" TargetMode="External"/><Relationship Id="rId3" Type="http://schemas.openxmlformats.org/officeDocument/2006/relationships/hyperlink" Target="../../../biac5r4eQ7gG4zDP/TutoDemande%20d&#8217;accompagnement%20RASED.pdf" TargetMode="External"/><Relationship Id="rId4" Type="http://schemas.openxmlformats.org/officeDocument/2006/relationships/hyperlink" Target="../../../biac5r4eQ7gG4zDP/DDAPre&#769;ventionRASEDL2AnnModifiable.odt" TargetMode="External"/><Relationship Id="rId5" Type="http://schemas.openxmlformats.org/officeDocument/2006/relationships/hyperlink" Target="../../../biac5r4eQ7gG4zDP/DAccompagnementRASEDL2Annoeullin_volet%20rem&#233;diation%20(1).docx" TargetMode="External"/><Relationship Id="rId6" Type="http://schemas.openxmlformats.org/officeDocument/2006/relationships/hyperlink" Target="../../../biac5r4eQ7gG4zDP/TutoDemande%20d&#8217;accompagnement%20RASED.pdf" TargetMode="External"/><Relationship Id="rId7" Type="http://schemas.openxmlformats.org/officeDocument/2006/relationships/hyperlink" Target="../../../biac5r4eQ7gG4zDP/DDAPre&#769;ventionRASEDL2AnnModifiable.odt" TargetMode="External"/><Relationship Id="rId8" Type="http://schemas.openxmlformats.org/officeDocument/2006/relationships/hyperlink" Target="../../../biac5r4eQ7gG4zDP/DAccompagnementRASEDL2Annoeullin_volet%20rem&#233;diation%20(1).docx" TargetMode="External"/><Relationship Id="rId9" Type="http://schemas.openxmlformats.org/officeDocument/2006/relationships/hyperlink" Target="../../../biac5r4eQ7gG4zDP/TutoDemande%20d&#8217;accompagnement%20RASED.pdf" TargetMode="External"/><Relationship Id="rId10" Type="http://schemas.openxmlformats.org/officeDocument/2006/relationships/hyperlink" Target="../../../biac5r4eQ7gG4zDP/ANNEXE%202%20-%20PPRE%20simplifi&#233;%20avec%20place%20pour%20am&#233;nagements(1).docx" TargetMode="External"/><Relationship Id="rId11" Type="http://schemas.openxmlformats.org/officeDocument/2006/relationships/hyperlink" Target="../../../biac5r4eQ7gG4zDP/DDAPre&#769;ventionRASEDL2AnnModifiable.odt" TargetMode="External"/><Relationship Id="rId12" Type="http://schemas.openxmlformats.org/officeDocument/2006/relationships/hyperlink" Target="../../../biac5r4eQ7gG4zDP/DAccompagnementRASEDL2Annoeullin_volet%20rem&#233;diation%20(1).docx" TargetMode="External"/><Relationship Id="rId13" Type="http://schemas.openxmlformats.org/officeDocument/2006/relationships/hyperlink" Target="../../../biac5r4eQ7gG4zDP/TutoDemande%20d&#8217;accompagnement%20RASED.pdf" TargetMode="External"/><Relationship Id="rId14" Type="http://schemas.openxmlformats.org/officeDocument/2006/relationships/hyperlink" Target="../../../biac5r4eQ7gG4zDP/ANNEXE%202%20-%20PPRE%20simplifi&#233;%20avec%20place%20pour%20am&#233;nagements(1).docx" TargetMode="External"/><Relationship Id="rId15" Type="http://schemas.openxmlformats.org/officeDocument/2006/relationships/hyperlink" Target="../../../biac5r4eQ7gG4zDP/DDAPre&#769;ventionRASEDL2AnnModifiable.odt" TargetMode="External"/><Relationship Id="rId16" Type="http://schemas.openxmlformats.org/officeDocument/2006/relationships/hyperlink" Target="../../../biac5r4eQ7gG4zDP/DAccompagnementRASEDL2Annoeullin_volet%20rem&#233;diation%20(1).docx" TargetMode="External"/><Relationship Id="rId17" Type="http://schemas.openxmlformats.org/officeDocument/2006/relationships/hyperlink" Target="../../../biac5r4eQ7gG4zDP/TutoDemande%20d&#8217;accompagnement%20RASED.pdf" TargetMode="External"/><Relationship Id="rId18" Type="http://schemas.openxmlformats.org/officeDocument/2006/relationships/hyperlink" Target="../../../biac5r4eQ7gG4zDP/ANNEXE%202%20-%20PPRE%20simplifi&#233;%20avec%20place%20pour%20am&#233;nagements(1).docx" TargetMode="External"/><Relationship Id="rId19" Type="http://schemas.openxmlformats.org/officeDocument/2006/relationships/hyperlink" Target="../../../biac5r4eQ7gG4zDP/DDAPre&#769;ventionRASEDL2AnnModifiable.odt" TargetMode="External"/><Relationship Id="rId20" Type="http://schemas.openxmlformats.org/officeDocument/2006/relationships/hyperlink" Target="../../../biac5r4eQ7gG4zDP/DAccompagnementRASEDL2Annoeullin_volet%20rem&#233;diation%20(1).docx" TargetMode="External"/><Relationship Id="rId21" Type="http://schemas.openxmlformats.org/officeDocument/2006/relationships/hyperlink" Target="../../../biac5r4eQ7gG4zDP/TutoDemande%20d&#8217;accompagnement%20RASED.pdf" TargetMode="External"/><Relationship Id="rId22" Type="http://schemas.openxmlformats.org/officeDocument/2006/relationships/hyperlink" Target="../../../biac5r4eQ7gG4zDP/ANNEXE%202%20-%20PPRE%20simplifi&#233;%20avec%20place%20pour%20am&#233;nagements(1).docx" TargetMode="External"/><Relationship Id="rId23" Type="http://schemas.openxmlformats.org/officeDocument/2006/relationships/hyperlink" Target="../../../biac5r4eQ7gG4zDP/DDAPre&#769;ventionRASEDL2AnnModifiable.odt" TargetMode="External"/><Relationship Id="rId24" Type="http://schemas.openxmlformats.org/officeDocument/2006/relationships/hyperlink" Target="../../../biac5r4eQ7gG4zDP/DAccompagnementRASEDL2Annoeullin_volet%20rem&#233;diation%20(1).docx" TargetMode="External"/><Relationship Id="rId25" Type="http://schemas.openxmlformats.org/officeDocument/2006/relationships/hyperlink" Target="../../../biac5r4eQ7gG4zDP/TutoDemande%20d&#8217;accompagnement%20RASED.pdf" TargetMode="External"/><Relationship Id="rId26" Type="http://schemas.openxmlformats.org/officeDocument/2006/relationships/hyperlink" Target="../../../biac5r4eQ7gG4zDP/ANNEXE%202%20-%20PPRE%20simplifi&#233;%20avec%20place%20pour%20am&#233;nagements(1).docx" TargetMode="External"/><Relationship Id="rId27" Type="http://schemas.openxmlformats.org/officeDocument/2006/relationships/hyperlink" Target="../../../biac5r4eQ7gG4zDP/DDAPre&#769;ventionRASEDL2AnnModifiable.odt" TargetMode="External"/><Relationship Id="rId28" Type="http://schemas.openxmlformats.org/officeDocument/2006/relationships/hyperlink" Target="../../../biac5r4eQ7gG4zDP/DAccompagnementRASEDL2Annoeullin_volet%20rem&#233;diation%20(1).docx" TargetMode="External"/><Relationship Id="rId29" Type="http://schemas.openxmlformats.org/officeDocument/2006/relationships/hyperlink" Target="../../../biac5r4eQ7gG4zDP/TutoDemande%20d&#8217;accompagnement%20RASED.pdf" TargetMode="External"/><Relationship Id="rId30" Type="http://schemas.openxmlformats.org/officeDocument/2006/relationships/drawing" Target="../drawings/drawing1.xml"/><Relationship Id="rId31" Type="http://schemas.openxmlformats.org/officeDocument/2006/relationships/vmlDrawing" Target="../drawings/vmlDrawing1.vml"/><Relationship Id="rId32" Type="http://schemas.openxmlformats.org/officeDocument/2006/relationships/ctrlProp" Target="../ctrlProps/ctrlProps2.xml"/><Relationship Id="rId33" Type="http://schemas.openxmlformats.org/officeDocument/2006/relationships/ctrlProp" Target="../ctrlProps/ctrlProps3.xml"/><Relationship Id="rId34" Type="http://schemas.openxmlformats.org/officeDocument/2006/relationships/ctrlProp" Target="../ctrlProps/ctrlProps4.xml"/><Relationship Id="rId35" Type="http://schemas.openxmlformats.org/officeDocument/2006/relationships/ctrlProp" Target="../ctrlProps/ctrlProps5.xml"/><Relationship Id="rId36" Type="http://schemas.openxmlformats.org/officeDocument/2006/relationships/ctrlProp" Target="../ctrlProps/ctrlProps6.xml"/><Relationship Id="rId37" Type="http://schemas.openxmlformats.org/officeDocument/2006/relationships/ctrlProp" Target="../ctrlProps/ctrlProps7.xml"/><Relationship Id="rId38" Type="http://schemas.openxmlformats.org/officeDocument/2006/relationships/ctrlProp" Target="../ctrlProps/ctrlProps8.xml"/><Relationship Id="rId39" Type="http://schemas.openxmlformats.org/officeDocument/2006/relationships/ctrlProp" Target="../ctrlProps/ctrlProps9.xml"/><Relationship Id="rId40" Type="http://schemas.openxmlformats.org/officeDocument/2006/relationships/ctrlProp" Target="../ctrlProps/ctrlProps10.xml"/><Relationship Id="rId41" Type="http://schemas.openxmlformats.org/officeDocument/2006/relationships/ctrlProp" Target="../ctrlProps/ctrlProps11.xml"/><Relationship Id="rId42" Type="http://schemas.openxmlformats.org/officeDocument/2006/relationships/ctrlProp" Target="../ctrlProps/ctrlProps12.xml"/><Relationship Id="rId43" Type="http://schemas.openxmlformats.org/officeDocument/2006/relationships/ctrlProp" Target="../ctrlProps/ctrlProps13.xml"/><Relationship Id="rId44" Type="http://schemas.openxmlformats.org/officeDocument/2006/relationships/ctrlProp" Target="../ctrlProps/ctrlProps14.xml"/><Relationship Id="rId45" Type="http://schemas.openxmlformats.org/officeDocument/2006/relationships/ctrlProp" Target="../ctrlProps/ctrlProps15.xml"/><Relationship Id="rId46" Type="http://schemas.openxmlformats.org/officeDocument/2006/relationships/ctrlProp" Target="../ctrlProps/ctrlProps16.xml"/><Relationship Id="rId47" Type="http://schemas.openxmlformats.org/officeDocument/2006/relationships/ctrlProp" Target="../ctrlProps/ctrlProps17.xml"/><Relationship Id="rId48" Type="http://schemas.openxmlformats.org/officeDocument/2006/relationships/ctrlProp" Target="../ctrlProps/ctrlProps18.xml"/><Relationship Id="rId49" Type="http://schemas.openxmlformats.org/officeDocument/2006/relationships/ctrlProp" Target="../ctrlProps/ctrlProps19.xml"/><Relationship Id="rId50" Type="http://schemas.openxmlformats.org/officeDocument/2006/relationships/ctrlProp" Target="../ctrlProps/ctrlProps20.xml"/><Relationship Id="rId51" Type="http://schemas.openxmlformats.org/officeDocument/2006/relationships/ctrlProp" Target="../ctrlProps/ctrlProps21.xml"/><Relationship Id="rId52" Type="http://schemas.openxmlformats.org/officeDocument/2006/relationships/ctrlProp" Target="../ctrlProps/ctrlProps22.xml"/><Relationship Id="rId53" Type="http://schemas.openxmlformats.org/officeDocument/2006/relationships/ctrlProp" Target="../ctrlProps/ctrlProps23.xml"/><Relationship Id="rId54" Type="http://schemas.openxmlformats.org/officeDocument/2006/relationships/ctrlProp" Target="../ctrlProps/ctrlProps24.xml"/><Relationship Id="rId55" Type="http://schemas.openxmlformats.org/officeDocument/2006/relationships/ctrlProp" Target="../ctrlProps/ctrlProps25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../../../biac5r4eQ7gG4zDP/Fiche%20p&#244;le%20ressources%20Comportement%20de%20l&apos;enfant.pdf" TargetMode="External"/><Relationship Id="rId2" Type="http://schemas.openxmlformats.org/officeDocument/2006/relationships/hyperlink" Target="../../../biac5r4eQ7gG4zDP/Fiche%20ressources%20Comportement%20dans%20les%20activit&#233;s%201-2.pdf" TargetMode="External"/><Relationship Id="rId3" Type="http://schemas.openxmlformats.org/officeDocument/2006/relationships/hyperlink" Target="../../../biac5r4eQ7gG4zDP/Fiche%20ressources%20Comportement%20dans%20les%20activit&#233;s%202-2.pdf" TargetMode="External"/><Relationship Id="rId4" Type="http://schemas.openxmlformats.org/officeDocument/2006/relationships/hyperlink" Target="../../../biac5r4eQ7gG4zDP/fiche%20p&#244;le%20ressouces%20comportement%20avec%20les%20autres.pdf" TargetMode="External"/><Relationship Id="rId5" Type="http://schemas.openxmlformats.org/officeDocument/2006/relationships/hyperlink" Target="../../../biac5r4eQ7gG4zDP/Fiche%20m&#233;moire%20p&#244;le%20ressources.pdf" TargetMode="External"/><Relationship Id="rId6" Type="http://schemas.openxmlformats.org/officeDocument/2006/relationships/hyperlink" Target="../../../biac5r4eQ7gG4zDP/Fiche%20m&#233;thodologie%20p&#244;le%20ressources.pdf" TargetMode="External"/><Relationship Id="rId7" Type="http://schemas.openxmlformats.org/officeDocument/2006/relationships/hyperlink" Target="../../../biac5r4eQ7gG4zDP/Fiche%20p&#244;le%20ressources%20Structuration%20de%20l%20&apos;Espace%20et%20du%20temps.pdf" TargetMode="External"/><Relationship Id="rId8" Type="http://schemas.openxmlformats.org/officeDocument/2006/relationships/hyperlink" Target="../../../biac5r4eQ7gG4zDP/fiche%20p&#244;le%20ressources%20sensori%20moteur.pdf" TargetMode="External"/><Relationship Id="rId9" Type="http://schemas.openxmlformats.org/officeDocument/2006/relationships/hyperlink" Target="../../../biac5r4eQ7gG4zDP/fiche%20p&#244;le%20ressources%20langage.pdf" TargetMode="External"/><Relationship Id="rId10" Type="http://schemas.openxmlformats.org/officeDocument/2006/relationships/drawing" Target="../drawings/drawing2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24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171875" defaultRowHeight="15.75" zeroHeight="false" outlineLevelRow="0" outlineLevelCol="0"/>
  <cols>
    <col collapsed="false" customWidth="true" hidden="false" outlineLevel="0" max="1" min="1" style="0" width="43.5"/>
  </cols>
  <sheetData>
    <row r="2" customFormat="false" ht="15.75" hidden="false" customHeight="false" outlineLevel="0" collapsed="false">
      <c r="A2" s="0" t="s">
        <v>0</v>
      </c>
    </row>
    <row r="3" customFormat="false" ht="15.75" hidden="false" customHeight="false" outlineLevel="0" collapsed="false">
      <c r="A3" s="0" t="s">
        <v>1</v>
      </c>
    </row>
    <row r="4" customFormat="false" ht="15.75" hidden="false" customHeight="false" outlineLevel="0" collapsed="false">
      <c r="A4" s="0" t="s">
        <v>2</v>
      </c>
    </row>
    <row r="5" customFormat="false" ht="15.75" hidden="false" customHeight="false" outlineLevel="0" collapsed="false">
      <c r="A5" s="0" t="s">
        <v>3</v>
      </c>
    </row>
    <row r="6" customFormat="false" ht="15.75" hidden="false" customHeight="false" outlineLevel="0" collapsed="false">
      <c r="A6" s="0" t="s">
        <v>4</v>
      </c>
    </row>
    <row r="7" customFormat="false" ht="15.75" hidden="false" customHeight="false" outlineLevel="0" collapsed="false">
      <c r="A7" s="0" t="s">
        <v>5</v>
      </c>
    </row>
    <row r="8" customFormat="false" ht="15.75" hidden="false" customHeight="false" outlineLevel="0" collapsed="false">
      <c r="A8" s="0" t="s">
        <v>6</v>
      </c>
    </row>
    <row r="9" customFormat="false" ht="15.75" hidden="false" customHeight="false" outlineLevel="0" collapsed="false">
      <c r="A9" s="0" t="s">
        <v>7</v>
      </c>
    </row>
    <row r="10" customFormat="false" ht="15.75" hidden="false" customHeight="false" outlineLevel="0" collapsed="false">
      <c r="A10" s="0" t="s">
        <v>8</v>
      </c>
    </row>
    <row r="11" customFormat="false" ht="15.75" hidden="false" customHeight="false" outlineLevel="0" collapsed="false">
      <c r="A11" s="0" t="s">
        <v>9</v>
      </c>
    </row>
    <row r="12" customFormat="false" ht="15.75" hidden="false" customHeight="false" outlineLevel="0" collapsed="false">
      <c r="A12" s="0" t="s">
        <v>10</v>
      </c>
    </row>
    <row r="13" customFormat="false" ht="15.75" hidden="false" customHeight="false" outlineLevel="0" collapsed="false">
      <c r="A13" s="0" t="s">
        <v>11</v>
      </c>
    </row>
    <row r="14" customFormat="false" ht="15.75" hidden="false" customHeight="false" outlineLevel="0" collapsed="false">
      <c r="A14" s="0" t="s">
        <v>12</v>
      </c>
    </row>
    <row r="15" customFormat="false" ht="15.75" hidden="false" customHeight="false" outlineLevel="0" collapsed="false">
      <c r="A15" s="0" t="s">
        <v>13</v>
      </c>
    </row>
    <row r="16" customFormat="false" ht="15.75" hidden="false" customHeight="false" outlineLevel="0" collapsed="false">
      <c r="A16" s="0" t="s">
        <v>14</v>
      </c>
    </row>
    <row r="17" customFormat="false" ht="15.75" hidden="false" customHeight="false" outlineLevel="0" collapsed="false">
      <c r="A17" s="0" t="s">
        <v>15</v>
      </c>
    </row>
    <row r="19" customFormat="false" ht="15.75" hidden="false" customHeight="false" outlineLevel="0" collapsed="false">
      <c r="A19" s="0" t="s">
        <v>16</v>
      </c>
    </row>
    <row r="20" customFormat="false" ht="15.75" hidden="false" customHeight="false" outlineLevel="0" collapsed="false">
      <c r="A20" s="0" t="s">
        <v>3</v>
      </c>
    </row>
    <row r="21" customFormat="false" ht="15.75" hidden="false" customHeight="false" outlineLevel="0" collapsed="false">
      <c r="A21" s="0" t="s">
        <v>17</v>
      </c>
    </row>
    <row r="22" customFormat="false" ht="15.75" hidden="false" customHeight="false" outlineLevel="0" collapsed="false">
      <c r="A22" s="0" t="s">
        <v>6</v>
      </c>
    </row>
    <row r="23" customFormat="false" ht="15.75" hidden="false" customHeight="false" outlineLevel="0" collapsed="false">
      <c r="A23" s="0" t="s">
        <v>10</v>
      </c>
    </row>
    <row r="24" customFormat="false" ht="15.75" hidden="false" customHeight="false" outlineLevel="0" collapsed="false">
      <c r="A24" s="0" t="s">
        <v>14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171875" defaultRowHeight="15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T13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.75" zeroHeight="false" outlineLevelRow="0" outlineLevelCol="0"/>
  <cols>
    <col collapsed="false" customWidth="true" hidden="false" outlineLevel="0" max="1" min="1" style="362" width="30"/>
    <col collapsed="false" customWidth="true" hidden="false" outlineLevel="0" max="3" min="2" style="362" width="23.17"/>
    <col collapsed="false" customWidth="true" hidden="false" outlineLevel="0" max="4" min="4" style="362" width="22.5"/>
    <col collapsed="false" customWidth="true" hidden="false" outlineLevel="0" max="5" min="5" style="362" width="26.5"/>
    <col collapsed="false" customWidth="true" hidden="false" outlineLevel="0" max="6" min="6" style="362" width="28"/>
    <col collapsed="false" customWidth="true" hidden="false" outlineLevel="0" max="46" min="7" style="0" width="2.66"/>
  </cols>
  <sheetData>
    <row r="1" customFormat="false" ht="15.75" hidden="false" customHeight="true" outlineLevel="0" collapsed="false">
      <c r="A1" s="363" t="s">
        <v>330</v>
      </c>
      <c r="B1" s="363"/>
      <c r="C1" s="363"/>
      <c r="D1" s="363"/>
      <c r="E1" s="363"/>
      <c r="F1" s="363"/>
      <c r="G1" s="91"/>
      <c r="H1" s="91" t="s">
        <v>331</v>
      </c>
      <c r="I1" s="91"/>
      <c r="J1" s="91"/>
      <c r="K1" s="91"/>
      <c r="L1" s="91"/>
      <c r="M1" s="91"/>
      <c r="N1" s="91"/>
      <c r="O1" s="91"/>
      <c r="P1" s="91"/>
    </row>
    <row r="2" s="243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405" t="s">
        <v>27</v>
      </c>
      <c r="H2" s="405"/>
      <c r="I2" s="405"/>
      <c r="J2" s="405"/>
      <c r="K2" s="405"/>
      <c r="L2" s="181" t="s">
        <v>28</v>
      </c>
      <c r="M2" s="181"/>
      <c r="N2" s="181"/>
      <c r="O2" s="181"/>
      <c r="P2" s="181"/>
      <c r="Q2" s="107" t="s">
        <v>29</v>
      </c>
      <c r="R2" s="107"/>
      <c r="S2" s="107"/>
      <c r="T2" s="107"/>
      <c r="U2" s="107"/>
      <c r="V2" s="107" t="s">
        <v>30</v>
      </c>
      <c r="W2" s="107"/>
      <c r="X2" s="107"/>
      <c r="Y2" s="107"/>
      <c r="Z2" s="107"/>
      <c r="AA2" s="107" t="s">
        <v>31</v>
      </c>
      <c r="AB2" s="107"/>
      <c r="AC2" s="107"/>
      <c r="AD2" s="107"/>
      <c r="AE2" s="107"/>
      <c r="AF2" s="107" t="s">
        <v>32</v>
      </c>
      <c r="AG2" s="107"/>
      <c r="AH2" s="107"/>
      <c r="AI2" s="107"/>
      <c r="AJ2" s="107"/>
      <c r="AK2" s="107" t="s">
        <v>33</v>
      </c>
      <c r="AL2" s="107"/>
      <c r="AM2" s="107"/>
      <c r="AN2" s="107"/>
      <c r="AO2" s="107"/>
      <c r="AP2" s="107" t="s">
        <v>34</v>
      </c>
      <c r="AQ2" s="107"/>
      <c r="AR2" s="107"/>
      <c r="AS2" s="107"/>
      <c r="AT2" s="107"/>
    </row>
    <row r="3" customFormat="false" ht="16.5" hidden="false" customHeight="false" outlineLevel="0" collapsed="false">
      <c r="A3" s="24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7" t="s">
        <v>165</v>
      </c>
      <c r="G3" s="406" t="s">
        <v>62</v>
      </c>
      <c r="H3" s="407" t="s">
        <v>63</v>
      </c>
      <c r="I3" s="407" t="s">
        <v>64</v>
      </c>
      <c r="J3" s="407" t="s">
        <v>65</v>
      </c>
      <c r="K3" s="408" t="s">
        <v>66</v>
      </c>
      <c r="L3" s="253" t="s">
        <v>62</v>
      </c>
      <c r="M3" s="254" t="s">
        <v>63</v>
      </c>
      <c r="N3" s="254" t="s">
        <v>64</v>
      </c>
      <c r="O3" s="380" t="s">
        <v>65</v>
      </c>
      <c r="P3" s="255" t="s">
        <v>66</v>
      </c>
      <c r="Q3" s="253" t="s">
        <v>62</v>
      </c>
      <c r="R3" s="254" t="s">
        <v>63</v>
      </c>
      <c r="S3" s="254" t="s">
        <v>64</v>
      </c>
      <c r="T3" s="254" t="s">
        <v>65</v>
      </c>
      <c r="U3" s="255" t="s">
        <v>66</v>
      </c>
      <c r="V3" s="253" t="s">
        <v>62</v>
      </c>
      <c r="W3" s="254" t="s">
        <v>63</v>
      </c>
      <c r="X3" s="254" t="s">
        <v>64</v>
      </c>
      <c r="Y3" s="254" t="s">
        <v>65</v>
      </c>
      <c r="Z3" s="255" t="s">
        <v>66</v>
      </c>
      <c r="AA3" s="253" t="s">
        <v>62</v>
      </c>
      <c r="AB3" s="254" t="s">
        <v>63</v>
      </c>
      <c r="AC3" s="254" t="s">
        <v>64</v>
      </c>
      <c r="AD3" s="254" t="s">
        <v>65</v>
      </c>
      <c r="AE3" s="255" t="s">
        <v>66</v>
      </c>
      <c r="AF3" s="253" t="s">
        <v>62</v>
      </c>
      <c r="AG3" s="254" t="s">
        <v>63</v>
      </c>
      <c r="AH3" s="254" t="s">
        <v>64</v>
      </c>
      <c r="AI3" s="254" t="s">
        <v>65</v>
      </c>
      <c r="AJ3" s="255" t="s">
        <v>66</v>
      </c>
      <c r="AK3" s="253" t="s">
        <v>62</v>
      </c>
      <c r="AL3" s="254" t="s">
        <v>63</v>
      </c>
      <c r="AM3" s="254" t="s">
        <v>64</v>
      </c>
      <c r="AN3" s="254" t="s">
        <v>65</v>
      </c>
      <c r="AO3" s="255" t="s">
        <v>66</v>
      </c>
      <c r="AP3" s="253" t="s">
        <v>62</v>
      </c>
      <c r="AQ3" s="254" t="s">
        <v>63</v>
      </c>
      <c r="AR3" s="254" t="s">
        <v>64</v>
      </c>
      <c r="AS3" s="254" t="s">
        <v>65</v>
      </c>
      <c r="AT3" s="255" t="s">
        <v>66</v>
      </c>
    </row>
    <row r="4" customFormat="false" ht="51" hidden="false" customHeight="false" outlineLevel="0" collapsed="false">
      <c r="A4" s="409" t="s">
        <v>117</v>
      </c>
      <c r="B4" s="410" t="s">
        <v>332</v>
      </c>
      <c r="C4" s="410" t="s">
        <v>333</v>
      </c>
      <c r="D4" s="410" t="s">
        <v>334</v>
      </c>
      <c r="E4" s="410" t="s">
        <v>335</v>
      </c>
      <c r="F4" s="411" t="s">
        <v>336</v>
      </c>
      <c r="G4" s="336"/>
      <c r="H4" s="337"/>
      <c r="I4" s="337"/>
      <c r="J4" s="337"/>
      <c r="K4" s="338"/>
      <c r="L4" s="336"/>
      <c r="M4" s="337"/>
      <c r="N4" s="337"/>
      <c r="O4" s="337"/>
      <c r="P4" s="339"/>
      <c r="Q4" s="340"/>
      <c r="R4" s="337"/>
      <c r="S4" s="337"/>
      <c r="T4" s="337"/>
      <c r="U4" s="338"/>
      <c r="V4" s="336"/>
      <c r="W4" s="337"/>
      <c r="X4" s="337"/>
      <c r="Y4" s="337"/>
      <c r="Z4" s="339"/>
      <c r="AA4" s="340"/>
      <c r="AB4" s="337"/>
      <c r="AC4" s="337"/>
      <c r="AD4" s="337"/>
      <c r="AE4" s="338"/>
      <c r="AF4" s="336"/>
      <c r="AG4" s="337"/>
      <c r="AH4" s="337"/>
      <c r="AI4" s="337"/>
      <c r="AJ4" s="339"/>
      <c r="AK4" s="340"/>
      <c r="AL4" s="337"/>
      <c r="AM4" s="337"/>
      <c r="AN4" s="337"/>
      <c r="AO4" s="338"/>
      <c r="AP4" s="336"/>
      <c r="AQ4" s="337"/>
      <c r="AR4" s="337"/>
      <c r="AS4" s="337"/>
      <c r="AT4" s="339"/>
    </row>
    <row r="5" customFormat="false" ht="67.5" hidden="false" customHeight="false" outlineLevel="0" collapsed="false">
      <c r="A5" s="412" t="s">
        <v>118</v>
      </c>
      <c r="B5" s="410" t="s">
        <v>337</v>
      </c>
      <c r="C5" s="410" t="s">
        <v>338</v>
      </c>
      <c r="D5" s="410" t="s">
        <v>339</v>
      </c>
      <c r="E5" s="410" t="s">
        <v>340</v>
      </c>
      <c r="F5" s="411" t="s">
        <v>341</v>
      </c>
      <c r="G5" s="343"/>
      <c r="H5" s="344"/>
      <c r="I5" s="344"/>
      <c r="J5" s="344"/>
      <c r="K5" s="345"/>
      <c r="L5" s="343"/>
      <c r="M5" s="344"/>
      <c r="N5" s="344"/>
      <c r="O5" s="344"/>
      <c r="P5" s="346"/>
      <c r="Q5" s="347"/>
      <c r="R5" s="344"/>
      <c r="S5" s="344"/>
      <c r="T5" s="344"/>
      <c r="U5" s="345"/>
      <c r="V5" s="343"/>
      <c r="W5" s="344"/>
      <c r="X5" s="344"/>
      <c r="Y5" s="344"/>
      <c r="Z5" s="346"/>
      <c r="AA5" s="347"/>
      <c r="AB5" s="344"/>
      <c r="AC5" s="344"/>
      <c r="AD5" s="344"/>
      <c r="AE5" s="345"/>
      <c r="AF5" s="343"/>
      <c r="AG5" s="344"/>
      <c r="AH5" s="344"/>
      <c r="AI5" s="344"/>
      <c r="AJ5" s="346"/>
      <c r="AK5" s="347"/>
      <c r="AL5" s="344"/>
      <c r="AM5" s="344"/>
      <c r="AN5" s="344"/>
      <c r="AO5" s="345"/>
      <c r="AP5" s="343"/>
      <c r="AQ5" s="344"/>
      <c r="AR5" s="344"/>
      <c r="AS5" s="344"/>
      <c r="AT5" s="346"/>
    </row>
    <row r="6" customFormat="false" ht="33.75" hidden="false" customHeight="false" outlineLevel="0" collapsed="false">
      <c r="A6" s="270" t="s">
        <v>119</v>
      </c>
      <c r="B6" s="413" t="s">
        <v>342</v>
      </c>
      <c r="C6" s="413" t="s">
        <v>343</v>
      </c>
      <c r="D6" s="413" t="s">
        <v>344</v>
      </c>
      <c r="E6" s="413" t="s">
        <v>345</v>
      </c>
      <c r="F6" s="414" t="s">
        <v>346</v>
      </c>
      <c r="G6" s="349"/>
      <c r="H6" s="350"/>
      <c r="I6" s="350"/>
      <c r="J6" s="350"/>
      <c r="K6" s="351"/>
      <c r="L6" s="349"/>
      <c r="M6" s="350"/>
      <c r="N6" s="350"/>
      <c r="O6" s="350"/>
      <c r="P6" s="352"/>
      <c r="Q6" s="353"/>
      <c r="R6" s="350"/>
      <c r="S6" s="350"/>
      <c r="T6" s="350"/>
      <c r="U6" s="351"/>
      <c r="V6" s="349"/>
      <c r="W6" s="350"/>
      <c r="X6" s="350"/>
      <c r="Y6" s="350"/>
      <c r="Z6" s="352"/>
      <c r="AA6" s="353"/>
      <c r="AB6" s="350"/>
      <c r="AC6" s="350"/>
      <c r="AD6" s="350"/>
      <c r="AE6" s="351"/>
      <c r="AF6" s="349"/>
      <c r="AG6" s="350"/>
      <c r="AH6" s="350"/>
      <c r="AI6" s="350"/>
      <c r="AJ6" s="352"/>
      <c r="AK6" s="353"/>
      <c r="AL6" s="350"/>
      <c r="AM6" s="350"/>
      <c r="AN6" s="350"/>
      <c r="AO6" s="351"/>
      <c r="AP6" s="349"/>
      <c r="AQ6" s="350"/>
      <c r="AR6" s="350"/>
      <c r="AS6" s="350"/>
      <c r="AT6" s="352"/>
    </row>
    <row r="7" customFormat="false" ht="15.75" hidden="false" customHeight="false" outlineLevel="0" collapsed="false">
      <c r="G7" s="113"/>
      <c r="H7" s="113"/>
      <c r="I7" s="113"/>
      <c r="J7" s="113"/>
      <c r="K7" s="113"/>
      <c r="L7" s="113"/>
      <c r="M7" s="113"/>
      <c r="N7" s="113"/>
      <c r="O7" s="113"/>
    </row>
    <row r="8" customFormat="false" ht="15.75" hidden="false" customHeight="false" outlineLevel="0" collapsed="false">
      <c r="F8" s="226"/>
      <c r="G8" s="226"/>
      <c r="I8" s="365"/>
      <c r="J8" s="365"/>
    </row>
    <row r="9" customFormat="false" ht="15.75" hidden="false" customHeight="false" outlineLevel="0" collapsed="false">
      <c r="F9" s="226"/>
    </row>
    <row r="10" customFormat="false" ht="15.75" hidden="false" customHeight="false" outlineLevel="0" collapsed="false">
      <c r="F10" s="226"/>
    </row>
    <row r="11" customFormat="false" ht="15.75" hidden="false" customHeight="false" outlineLevel="0" collapsed="false">
      <c r="F11" s="226"/>
    </row>
    <row r="12" customFormat="false" ht="15.75" hidden="false" customHeight="false" outlineLevel="0" collapsed="false">
      <c r="F12" s="226"/>
    </row>
    <row r="13" customFormat="false" ht="16.5" hidden="false" customHeight="true" outlineLevel="0" collapsed="false">
      <c r="F13" s="226"/>
    </row>
  </sheetData>
  <sheetProtection sheet="true" objects="true" scenarios="true" selectLockedCells="true"/>
  <mergeCells count="10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</mergeCells>
  <conditionalFormatting sqref="G4:AT6">
    <cfRule type="cellIs" priority="2" operator="equal" aboveAverage="0" equalAverage="0" bottom="0" percent="0" rank="0" text="" dxfId="111">
      <formula>5</formula>
    </cfRule>
    <cfRule type="cellIs" priority="3" operator="equal" aboveAverage="0" equalAverage="0" bottom="0" percent="0" rank="0" text="" dxfId="112">
      <formula>4</formula>
    </cfRule>
    <cfRule type="cellIs" priority="4" operator="equal" aboveAverage="0" equalAverage="0" bottom="0" percent="0" rank="0" text="" dxfId="113">
      <formula>3</formula>
    </cfRule>
    <cfRule type="cellIs" priority="5" operator="equal" aboveAverage="0" equalAverage="0" bottom="0" percent="0" rank="0" text="" dxfId="114">
      <formula>2</formula>
    </cfRule>
    <cfRule type="cellIs" priority="6" operator="equal" aboveAverage="0" equalAverage="0" bottom="0" percent="0" rank="0" text="" dxfId="115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4:AT6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T22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pane xSplit="1" ySplit="0" topLeftCell="B1" activePane="topRight" state="frozen"/>
      <selection pane="topLeft" activeCell="A1" activeCellId="0" sqref="A1"/>
      <selection pane="topRight" activeCell="G5" activeCellId="0" sqref="G5"/>
    </sheetView>
  </sheetViews>
  <sheetFormatPr defaultColWidth="10.66796875" defaultRowHeight="15.75" zeroHeight="false" outlineLevelRow="0" outlineLevelCol="0"/>
  <cols>
    <col collapsed="false" customWidth="true" hidden="false" outlineLevel="0" max="1" min="1" style="0" width="28.5"/>
    <col collapsed="false" customWidth="true" hidden="false" outlineLevel="0" max="4" min="2" style="0" width="21.66"/>
    <col collapsed="false" customWidth="true" hidden="false" outlineLevel="0" max="5" min="5" style="0" width="29"/>
    <col collapsed="false" customWidth="true" hidden="false" outlineLevel="0" max="6" min="6" style="0" width="22.5"/>
    <col collapsed="false" customWidth="true" hidden="false" outlineLevel="0" max="46" min="7" style="0" width="2.66"/>
  </cols>
  <sheetData>
    <row r="1" customFormat="false" ht="15.75" hidden="false" customHeight="true" outlineLevel="0" collapsed="false">
      <c r="A1" s="363" t="s">
        <v>347</v>
      </c>
      <c r="B1" s="363"/>
      <c r="C1" s="363"/>
      <c r="D1" s="363"/>
      <c r="E1" s="363"/>
      <c r="F1" s="363"/>
      <c r="H1" s="0" t="s">
        <v>158</v>
      </c>
    </row>
    <row r="2" s="243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165" t="s">
        <v>27</v>
      </c>
      <c r="H2" s="165"/>
      <c r="I2" s="165"/>
      <c r="J2" s="165"/>
      <c r="K2" s="165"/>
      <c r="L2" s="165" t="s">
        <v>28</v>
      </c>
      <c r="M2" s="165"/>
      <c r="N2" s="165"/>
      <c r="O2" s="165"/>
      <c r="P2" s="165"/>
      <c r="Q2" s="165" t="s">
        <v>29</v>
      </c>
      <c r="R2" s="165"/>
      <c r="S2" s="165"/>
      <c r="T2" s="165"/>
      <c r="U2" s="165"/>
      <c r="V2" s="165" t="s">
        <v>30</v>
      </c>
      <c r="W2" s="165"/>
      <c r="X2" s="165"/>
      <c r="Y2" s="165"/>
      <c r="Z2" s="165"/>
      <c r="AA2" s="165" t="s">
        <v>31</v>
      </c>
      <c r="AB2" s="165"/>
      <c r="AC2" s="165"/>
      <c r="AD2" s="165"/>
      <c r="AE2" s="165"/>
      <c r="AF2" s="165" t="s">
        <v>32</v>
      </c>
      <c r="AG2" s="165"/>
      <c r="AH2" s="165"/>
      <c r="AI2" s="165"/>
      <c r="AJ2" s="165"/>
      <c r="AK2" s="165" t="s">
        <v>33</v>
      </c>
      <c r="AL2" s="165"/>
      <c r="AM2" s="165"/>
      <c r="AN2" s="165"/>
      <c r="AO2" s="165"/>
      <c r="AP2" s="165" t="s">
        <v>34</v>
      </c>
      <c r="AQ2" s="165"/>
      <c r="AR2" s="165"/>
      <c r="AS2" s="165"/>
      <c r="AT2" s="165"/>
    </row>
    <row r="3" customFormat="false" ht="16.5" hidden="false" customHeight="false" outlineLevel="0" collapsed="false">
      <c r="A3" s="24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7" t="s">
        <v>165</v>
      </c>
      <c r="G3" s="406" t="s">
        <v>62</v>
      </c>
      <c r="H3" s="407" t="s">
        <v>63</v>
      </c>
      <c r="I3" s="407" t="s">
        <v>64</v>
      </c>
      <c r="J3" s="407" t="s">
        <v>65</v>
      </c>
      <c r="K3" s="408" t="s">
        <v>66</v>
      </c>
      <c r="L3" s="406" t="s">
        <v>62</v>
      </c>
      <c r="M3" s="407" t="s">
        <v>63</v>
      </c>
      <c r="N3" s="407" t="s">
        <v>64</v>
      </c>
      <c r="O3" s="407" t="s">
        <v>65</v>
      </c>
      <c r="P3" s="408" t="s">
        <v>66</v>
      </c>
      <c r="Q3" s="406" t="s">
        <v>62</v>
      </c>
      <c r="R3" s="407" t="s">
        <v>63</v>
      </c>
      <c r="S3" s="407" t="s">
        <v>64</v>
      </c>
      <c r="T3" s="407" t="s">
        <v>65</v>
      </c>
      <c r="U3" s="408" t="s">
        <v>66</v>
      </c>
      <c r="V3" s="406" t="s">
        <v>62</v>
      </c>
      <c r="W3" s="407" t="s">
        <v>63</v>
      </c>
      <c r="X3" s="407" t="s">
        <v>64</v>
      </c>
      <c r="Y3" s="407" t="s">
        <v>65</v>
      </c>
      <c r="Z3" s="408" t="s">
        <v>66</v>
      </c>
      <c r="AA3" s="406" t="s">
        <v>62</v>
      </c>
      <c r="AB3" s="407" t="s">
        <v>63</v>
      </c>
      <c r="AC3" s="407" t="s">
        <v>64</v>
      </c>
      <c r="AD3" s="407" t="s">
        <v>65</v>
      </c>
      <c r="AE3" s="408" t="s">
        <v>66</v>
      </c>
      <c r="AF3" s="406" t="s">
        <v>62</v>
      </c>
      <c r="AG3" s="407" t="s">
        <v>63</v>
      </c>
      <c r="AH3" s="407" t="s">
        <v>64</v>
      </c>
      <c r="AI3" s="407" t="s">
        <v>65</v>
      </c>
      <c r="AJ3" s="408" t="s">
        <v>66</v>
      </c>
      <c r="AK3" s="406" t="s">
        <v>62</v>
      </c>
      <c r="AL3" s="407" t="s">
        <v>63</v>
      </c>
      <c r="AM3" s="407" t="s">
        <v>64</v>
      </c>
      <c r="AN3" s="407" t="s">
        <v>65</v>
      </c>
      <c r="AO3" s="408" t="s">
        <v>66</v>
      </c>
      <c r="AP3" s="406" t="s">
        <v>62</v>
      </c>
      <c r="AQ3" s="407" t="s">
        <v>63</v>
      </c>
      <c r="AR3" s="407" t="s">
        <v>64</v>
      </c>
      <c r="AS3" s="407" t="s">
        <v>65</v>
      </c>
      <c r="AT3" s="408" t="s">
        <v>66</v>
      </c>
    </row>
    <row r="4" customFormat="false" ht="15.75" hidden="false" customHeight="false" outlineLevel="0" collapsed="false">
      <c r="A4" s="415" t="s">
        <v>122</v>
      </c>
      <c r="B4" s="415"/>
      <c r="C4" s="415"/>
      <c r="D4" s="415"/>
      <c r="E4" s="415"/>
      <c r="F4" s="415"/>
      <c r="G4" s="416" t="s">
        <v>122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416"/>
      <c r="AO4" s="416"/>
      <c r="AP4" s="416"/>
      <c r="AQ4" s="416"/>
      <c r="AR4" s="416"/>
      <c r="AS4" s="416"/>
      <c r="AT4" s="416"/>
    </row>
    <row r="5" customFormat="false" ht="33.75" hidden="false" customHeight="false" outlineLevel="0" collapsed="false">
      <c r="A5" s="417" t="s">
        <v>348</v>
      </c>
      <c r="B5" s="410" t="s">
        <v>349</v>
      </c>
      <c r="C5" s="410" t="s">
        <v>350</v>
      </c>
      <c r="D5" s="410" t="s">
        <v>351</v>
      </c>
      <c r="E5" s="410" t="s">
        <v>352</v>
      </c>
      <c r="F5" s="411" t="s">
        <v>353</v>
      </c>
      <c r="G5" s="263"/>
      <c r="H5" s="261"/>
      <c r="I5" s="261"/>
      <c r="J5" s="261"/>
      <c r="K5" s="262"/>
      <c r="L5" s="263"/>
      <c r="M5" s="261"/>
      <c r="N5" s="261"/>
      <c r="O5" s="261"/>
      <c r="P5" s="264"/>
      <c r="Q5" s="260"/>
      <c r="R5" s="261"/>
      <c r="S5" s="261"/>
      <c r="T5" s="261"/>
      <c r="U5" s="262"/>
      <c r="V5" s="263"/>
      <c r="W5" s="261"/>
      <c r="X5" s="261"/>
      <c r="Y5" s="261"/>
      <c r="Z5" s="264"/>
      <c r="AA5" s="260"/>
      <c r="AB5" s="261"/>
      <c r="AC5" s="261"/>
      <c r="AD5" s="261"/>
      <c r="AE5" s="262"/>
      <c r="AF5" s="263"/>
      <c r="AG5" s="261"/>
      <c r="AH5" s="261"/>
      <c r="AI5" s="261"/>
      <c r="AJ5" s="264"/>
      <c r="AK5" s="260"/>
      <c r="AL5" s="261"/>
      <c r="AM5" s="261"/>
      <c r="AN5" s="261"/>
      <c r="AO5" s="262"/>
      <c r="AP5" s="263"/>
      <c r="AQ5" s="261"/>
      <c r="AR5" s="261"/>
      <c r="AS5" s="261"/>
      <c r="AT5" s="264"/>
    </row>
    <row r="6" customFormat="false" ht="51" hidden="false" customHeight="false" outlineLevel="0" collapsed="false">
      <c r="A6" s="418" t="s">
        <v>124</v>
      </c>
      <c r="B6" s="410" t="s">
        <v>354</v>
      </c>
      <c r="C6" s="410" t="s">
        <v>355</v>
      </c>
      <c r="D6" s="410" t="s">
        <v>356</v>
      </c>
      <c r="E6" s="410" t="s">
        <v>357</v>
      </c>
      <c r="F6" s="411" t="s">
        <v>358</v>
      </c>
      <c r="G6" s="310"/>
      <c r="H6" s="311"/>
      <c r="I6" s="311"/>
      <c r="J6" s="311"/>
      <c r="K6" s="312"/>
      <c r="L6" s="310"/>
      <c r="M6" s="311"/>
      <c r="N6" s="311"/>
      <c r="O6" s="311"/>
      <c r="P6" s="313"/>
      <c r="Q6" s="314"/>
      <c r="R6" s="311"/>
      <c r="S6" s="311"/>
      <c r="T6" s="311"/>
      <c r="U6" s="312"/>
      <c r="V6" s="310"/>
      <c r="W6" s="311"/>
      <c r="X6" s="311"/>
      <c r="Y6" s="311"/>
      <c r="Z6" s="313"/>
      <c r="AA6" s="314"/>
      <c r="AB6" s="311"/>
      <c r="AC6" s="311"/>
      <c r="AD6" s="311"/>
      <c r="AE6" s="312"/>
      <c r="AF6" s="310"/>
      <c r="AG6" s="311"/>
      <c r="AH6" s="311"/>
      <c r="AI6" s="311"/>
      <c r="AJ6" s="313"/>
      <c r="AK6" s="314"/>
      <c r="AL6" s="311"/>
      <c r="AM6" s="311"/>
      <c r="AN6" s="311"/>
      <c r="AO6" s="312"/>
      <c r="AP6" s="310"/>
      <c r="AQ6" s="311"/>
      <c r="AR6" s="311"/>
      <c r="AS6" s="311"/>
      <c r="AT6" s="313"/>
    </row>
    <row r="7" customFormat="false" ht="16.5" hidden="false" customHeight="false" outlineLevel="0" collapsed="false">
      <c r="A7" s="418" t="s">
        <v>125</v>
      </c>
      <c r="B7" s="419" t="s">
        <v>359</v>
      </c>
      <c r="C7" s="410" t="s">
        <v>360</v>
      </c>
      <c r="D7" s="410" t="s">
        <v>361</v>
      </c>
      <c r="E7" s="410" t="s">
        <v>362</v>
      </c>
      <c r="F7" s="411" t="s">
        <v>363</v>
      </c>
      <c r="G7" s="263"/>
      <c r="H7" s="261"/>
      <c r="I7" s="261"/>
      <c r="J7" s="261"/>
      <c r="K7" s="262"/>
      <c r="L7" s="263"/>
      <c r="M7" s="261"/>
      <c r="N7" s="261"/>
      <c r="O7" s="261"/>
      <c r="P7" s="264"/>
      <c r="Q7" s="260"/>
      <c r="R7" s="261"/>
      <c r="S7" s="261"/>
      <c r="T7" s="261"/>
      <c r="U7" s="262"/>
      <c r="V7" s="263"/>
      <c r="W7" s="261"/>
      <c r="X7" s="261"/>
      <c r="Y7" s="261"/>
      <c r="Z7" s="264"/>
      <c r="AA7" s="260"/>
      <c r="AB7" s="261"/>
      <c r="AC7" s="261"/>
      <c r="AD7" s="261"/>
      <c r="AE7" s="262"/>
      <c r="AF7" s="263"/>
      <c r="AG7" s="261"/>
      <c r="AH7" s="261"/>
      <c r="AI7" s="261"/>
      <c r="AJ7" s="264"/>
      <c r="AK7" s="260"/>
      <c r="AL7" s="261"/>
      <c r="AM7" s="261"/>
      <c r="AN7" s="261"/>
      <c r="AO7" s="262"/>
      <c r="AP7" s="263"/>
      <c r="AQ7" s="261"/>
      <c r="AR7" s="261"/>
      <c r="AS7" s="261"/>
      <c r="AT7" s="264"/>
    </row>
    <row r="8" customFormat="false" ht="51" hidden="false" customHeight="false" outlineLevel="0" collapsed="false">
      <c r="A8" s="417" t="s">
        <v>364</v>
      </c>
      <c r="B8" s="410" t="s">
        <v>365</v>
      </c>
      <c r="C8" s="410" t="s">
        <v>338</v>
      </c>
      <c r="D8" s="410" t="s">
        <v>339</v>
      </c>
      <c r="E8" s="410" t="s">
        <v>340</v>
      </c>
      <c r="F8" s="411" t="s">
        <v>366</v>
      </c>
      <c r="G8" s="274"/>
      <c r="H8" s="275"/>
      <c r="I8" s="275"/>
      <c r="J8" s="275"/>
      <c r="K8" s="276"/>
      <c r="L8" s="274"/>
      <c r="M8" s="275"/>
      <c r="N8" s="275"/>
      <c r="O8" s="275"/>
      <c r="P8" s="277"/>
      <c r="Q8" s="278"/>
      <c r="R8" s="275"/>
      <c r="S8" s="275"/>
      <c r="T8" s="275"/>
      <c r="U8" s="276"/>
      <c r="V8" s="274"/>
      <c r="W8" s="275"/>
      <c r="X8" s="275"/>
      <c r="Y8" s="275"/>
      <c r="Z8" s="277"/>
      <c r="AA8" s="278"/>
      <c r="AB8" s="275"/>
      <c r="AC8" s="275"/>
      <c r="AD8" s="275"/>
      <c r="AE8" s="276"/>
      <c r="AF8" s="274"/>
      <c r="AG8" s="275"/>
      <c r="AH8" s="275"/>
      <c r="AI8" s="275"/>
      <c r="AJ8" s="277"/>
      <c r="AK8" s="278"/>
      <c r="AL8" s="275"/>
      <c r="AM8" s="275"/>
      <c r="AN8" s="275"/>
      <c r="AO8" s="276"/>
      <c r="AP8" s="274"/>
      <c r="AQ8" s="275"/>
      <c r="AR8" s="275"/>
      <c r="AS8" s="275"/>
      <c r="AT8" s="277"/>
    </row>
    <row r="9" customFormat="false" ht="15.75" hidden="false" customHeight="false" outlineLevel="0" collapsed="false">
      <c r="A9" s="420" t="s">
        <v>127</v>
      </c>
      <c r="B9" s="420" t="s">
        <v>127</v>
      </c>
      <c r="C9" s="420"/>
      <c r="D9" s="420"/>
      <c r="E9" s="420"/>
      <c r="F9" s="420"/>
      <c r="G9" s="421" t="s">
        <v>127</v>
      </c>
      <c r="H9" s="421" t="s">
        <v>127</v>
      </c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21"/>
    </row>
    <row r="10" customFormat="false" ht="51" hidden="false" customHeight="false" outlineLevel="0" collapsed="false">
      <c r="A10" s="418" t="s">
        <v>128</v>
      </c>
      <c r="B10" s="410" t="s">
        <v>365</v>
      </c>
      <c r="C10" s="410" t="s">
        <v>338</v>
      </c>
      <c r="D10" s="410" t="s">
        <v>339</v>
      </c>
      <c r="E10" s="410" t="s">
        <v>340</v>
      </c>
      <c r="F10" s="411" t="s">
        <v>366</v>
      </c>
      <c r="G10" s="295"/>
      <c r="H10" s="296"/>
      <c r="I10" s="296"/>
      <c r="J10" s="296"/>
      <c r="K10" s="297"/>
      <c r="L10" s="295"/>
      <c r="M10" s="296"/>
      <c r="N10" s="296"/>
      <c r="O10" s="296"/>
      <c r="P10" s="298"/>
      <c r="Q10" s="299"/>
      <c r="R10" s="296"/>
      <c r="S10" s="296"/>
      <c r="T10" s="296"/>
      <c r="U10" s="297"/>
      <c r="V10" s="295"/>
      <c r="W10" s="296"/>
      <c r="X10" s="296"/>
      <c r="Y10" s="296"/>
      <c r="Z10" s="298"/>
      <c r="AA10" s="299"/>
      <c r="AB10" s="296"/>
      <c r="AC10" s="296"/>
      <c r="AD10" s="296"/>
      <c r="AE10" s="297"/>
      <c r="AF10" s="295"/>
      <c r="AG10" s="296"/>
      <c r="AH10" s="296"/>
      <c r="AI10" s="296"/>
      <c r="AJ10" s="298"/>
      <c r="AK10" s="299"/>
      <c r="AL10" s="296"/>
      <c r="AM10" s="296"/>
      <c r="AN10" s="296"/>
      <c r="AO10" s="297"/>
      <c r="AP10" s="295"/>
      <c r="AQ10" s="296"/>
      <c r="AR10" s="296"/>
      <c r="AS10" s="296"/>
      <c r="AT10" s="298"/>
    </row>
    <row r="11" customFormat="false" ht="45.75" hidden="false" customHeight="true" outlineLevel="0" collapsed="false">
      <c r="A11" s="418" t="s">
        <v>129</v>
      </c>
      <c r="B11" s="410" t="s">
        <v>365</v>
      </c>
      <c r="C11" s="410" t="s">
        <v>338</v>
      </c>
      <c r="D11" s="410" t="s">
        <v>339</v>
      </c>
      <c r="E11" s="410" t="s">
        <v>340</v>
      </c>
      <c r="F11" s="411" t="s">
        <v>366</v>
      </c>
      <c r="G11" s="263"/>
      <c r="H11" s="261"/>
      <c r="I11" s="261"/>
      <c r="J11" s="261"/>
      <c r="K11" s="262"/>
      <c r="L11" s="263"/>
      <c r="M11" s="261"/>
      <c r="N11" s="261"/>
      <c r="O11" s="261"/>
      <c r="P11" s="264"/>
      <c r="Q11" s="260"/>
      <c r="R11" s="261"/>
      <c r="S11" s="261"/>
      <c r="T11" s="261"/>
      <c r="U11" s="262"/>
      <c r="V11" s="263"/>
      <c r="W11" s="261"/>
      <c r="X11" s="261"/>
      <c r="Y11" s="261"/>
      <c r="Z11" s="264"/>
      <c r="AA11" s="260"/>
      <c r="AB11" s="261"/>
      <c r="AC11" s="261"/>
      <c r="AD11" s="261"/>
      <c r="AE11" s="262"/>
      <c r="AF11" s="263"/>
      <c r="AG11" s="261"/>
      <c r="AH11" s="261"/>
      <c r="AI11" s="261"/>
      <c r="AJ11" s="264"/>
      <c r="AK11" s="260"/>
      <c r="AL11" s="261"/>
      <c r="AM11" s="261"/>
      <c r="AN11" s="261"/>
      <c r="AO11" s="262"/>
      <c r="AP11" s="263"/>
      <c r="AQ11" s="261"/>
      <c r="AR11" s="261"/>
      <c r="AS11" s="261"/>
      <c r="AT11" s="264"/>
    </row>
    <row r="12" customFormat="false" ht="67.5" hidden="false" customHeight="true" outlineLevel="0" collapsed="false">
      <c r="A12" s="422" t="s">
        <v>367</v>
      </c>
      <c r="B12" s="413" t="s">
        <v>365</v>
      </c>
      <c r="C12" s="413" t="s">
        <v>338</v>
      </c>
      <c r="D12" s="413" t="s">
        <v>339</v>
      </c>
      <c r="E12" s="413" t="s">
        <v>340</v>
      </c>
      <c r="F12" s="414" t="s">
        <v>366</v>
      </c>
      <c r="G12" s="274"/>
      <c r="H12" s="275"/>
      <c r="I12" s="275"/>
      <c r="J12" s="275"/>
      <c r="K12" s="276"/>
      <c r="L12" s="274"/>
      <c r="M12" s="275"/>
      <c r="N12" s="275"/>
      <c r="O12" s="275"/>
      <c r="P12" s="277"/>
      <c r="Q12" s="278"/>
      <c r="R12" s="275"/>
      <c r="S12" s="275"/>
      <c r="T12" s="275"/>
      <c r="U12" s="276"/>
      <c r="V12" s="274"/>
      <c r="W12" s="275"/>
      <c r="X12" s="275"/>
      <c r="Y12" s="275"/>
      <c r="Z12" s="277"/>
      <c r="AA12" s="278"/>
      <c r="AB12" s="275"/>
      <c r="AC12" s="275"/>
      <c r="AD12" s="275"/>
      <c r="AE12" s="276"/>
      <c r="AF12" s="274"/>
      <c r="AG12" s="275"/>
      <c r="AH12" s="275"/>
      <c r="AI12" s="275"/>
      <c r="AJ12" s="277"/>
      <c r="AK12" s="278"/>
      <c r="AL12" s="275"/>
      <c r="AM12" s="275"/>
      <c r="AN12" s="275"/>
      <c r="AO12" s="276"/>
      <c r="AP12" s="274"/>
      <c r="AQ12" s="275"/>
      <c r="AR12" s="275"/>
      <c r="AS12" s="275"/>
      <c r="AT12" s="277"/>
    </row>
    <row r="13" customFormat="false" ht="15.75" hidden="false" customHeight="false" outlineLevel="0" collapsed="false"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22" customFormat="false" ht="15.75" hidden="false" customHeight="false" outlineLevel="0" collapsed="false">
      <c r="S22" s="113"/>
    </row>
  </sheetData>
  <sheetProtection sheet="true" objects="true" scenarios="true" selectLockedCells="true"/>
  <mergeCells count="14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  <mergeCell ref="A4:F4"/>
    <mergeCell ref="G4:AT4"/>
    <mergeCell ref="A9:F9"/>
    <mergeCell ref="G9:AT9"/>
  </mergeCells>
  <conditionalFormatting sqref="G5:AT8">
    <cfRule type="cellIs" priority="2" operator="equal" aboveAverage="0" equalAverage="0" bottom="0" percent="0" rank="0" text="" dxfId="116">
      <formula>5</formula>
    </cfRule>
    <cfRule type="cellIs" priority="3" operator="equal" aboveAverage="0" equalAverage="0" bottom="0" percent="0" rank="0" text="" dxfId="117">
      <formula>4</formula>
    </cfRule>
    <cfRule type="cellIs" priority="4" operator="equal" aboveAverage="0" equalAverage="0" bottom="0" percent="0" rank="0" text="" dxfId="118">
      <formula>3</formula>
    </cfRule>
    <cfRule type="cellIs" priority="5" operator="equal" aboveAverage="0" equalAverage="0" bottom="0" percent="0" rank="0" text="" dxfId="119">
      <formula>2</formula>
    </cfRule>
    <cfRule type="cellIs" priority="6" operator="equal" aboveAverage="0" equalAverage="0" bottom="0" percent="0" rank="0" text="" dxfId="120">
      <formula>1</formula>
    </cfRule>
  </conditionalFormatting>
  <conditionalFormatting sqref="G10:AT12">
    <cfRule type="cellIs" priority="7" operator="equal" aboveAverage="0" equalAverage="0" bottom="0" percent="0" rank="0" text="" dxfId="121">
      <formula>5</formula>
    </cfRule>
    <cfRule type="cellIs" priority="8" operator="equal" aboveAverage="0" equalAverage="0" bottom="0" percent="0" rank="0" text="" dxfId="122">
      <formula>4</formula>
    </cfRule>
    <cfRule type="cellIs" priority="9" operator="equal" aboveAverage="0" equalAverage="0" bottom="0" percent="0" rank="0" text="" dxfId="123">
      <formula>3</formula>
    </cfRule>
    <cfRule type="cellIs" priority="10" operator="equal" aboveAverage="0" equalAverage="0" bottom="0" percent="0" rank="0" text="" dxfId="124">
      <formula>2</formula>
    </cfRule>
    <cfRule type="cellIs" priority="11" operator="equal" aboveAverage="0" equalAverage="0" bottom="0" percent="0" rank="0" text="" dxfId="125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5:AT8 G10:AT12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I27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pane xSplit="1" ySplit="0" topLeftCell="B1" activePane="topRight" state="frozen"/>
      <selection pane="topLeft" activeCell="A1" activeCellId="0" sqref="A1"/>
      <selection pane="topRight" activeCell="AK20" activeCellId="0" sqref="AK20"/>
    </sheetView>
  </sheetViews>
  <sheetFormatPr defaultColWidth="10.66796875" defaultRowHeight="15.75" zeroHeight="false" outlineLevelRow="0" outlineLevelCol="0"/>
  <cols>
    <col collapsed="false" customWidth="true" hidden="false" outlineLevel="0" max="2" min="1" style="0" width="21.66"/>
    <col collapsed="false" customWidth="true" hidden="false" outlineLevel="0" max="3" min="3" style="0" width="22.5"/>
    <col collapsed="false" customWidth="true" hidden="false" outlineLevel="0" max="4" min="4" style="0" width="22"/>
    <col collapsed="false" customWidth="true" hidden="false" outlineLevel="0" max="5" min="5" style="0" width="33.17"/>
    <col collapsed="false" customWidth="true" hidden="false" outlineLevel="0" max="6" min="6" style="0" width="21"/>
    <col collapsed="false" customWidth="true" hidden="false" outlineLevel="0" max="46" min="7" style="0" width="2.66"/>
  </cols>
  <sheetData>
    <row r="1" customFormat="false" ht="15.75" hidden="false" customHeight="true" outlineLevel="0" collapsed="false">
      <c r="A1" s="363" t="s">
        <v>368</v>
      </c>
      <c r="B1" s="363"/>
      <c r="C1" s="363"/>
      <c r="D1" s="363"/>
      <c r="E1" s="363"/>
      <c r="F1" s="363"/>
      <c r="H1" s="0" t="s">
        <v>158</v>
      </c>
    </row>
    <row r="2" s="243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246" t="s">
        <v>27</v>
      </c>
      <c r="H2" s="246"/>
      <c r="I2" s="246"/>
      <c r="J2" s="246"/>
      <c r="K2" s="246"/>
      <c r="L2" s="246" t="s">
        <v>28</v>
      </c>
      <c r="M2" s="246"/>
      <c r="N2" s="246"/>
      <c r="O2" s="246"/>
      <c r="P2" s="246"/>
      <c r="Q2" s="246" t="s">
        <v>29</v>
      </c>
      <c r="R2" s="246"/>
      <c r="S2" s="246"/>
      <c r="T2" s="246"/>
      <c r="U2" s="246"/>
      <c r="V2" s="246" t="s">
        <v>30</v>
      </c>
      <c r="W2" s="246"/>
      <c r="X2" s="246"/>
      <c r="Y2" s="246"/>
      <c r="Z2" s="246"/>
      <c r="AA2" s="246" t="s">
        <v>31</v>
      </c>
      <c r="AB2" s="246"/>
      <c r="AC2" s="246"/>
      <c r="AD2" s="246"/>
      <c r="AE2" s="246"/>
      <c r="AF2" s="246" t="s">
        <v>32</v>
      </c>
      <c r="AG2" s="246"/>
      <c r="AH2" s="246"/>
      <c r="AI2" s="246"/>
      <c r="AJ2" s="246"/>
      <c r="AK2" s="246" t="s">
        <v>33</v>
      </c>
      <c r="AL2" s="246"/>
      <c r="AM2" s="246"/>
      <c r="AN2" s="246"/>
      <c r="AO2" s="246"/>
      <c r="AP2" s="246" t="s">
        <v>34</v>
      </c>
      <c r="AQ2" s="246"/>
      <c r="AR2" s="246"/>
      <c r="AS2" s="246"/>
      <c r="AT2" s="246"/>
    </row>
    <row r="3" customFormat="false" ht="15.75" hidden="false" customHeight="false" outlineLevel="0" collapsed="false">
      <c r="A3" s="247" t="s">
        <v>160</v>
      </c>
      <c r="B3" s="423"/>
      <c r="C3" s="424"/>
      <c r="D3" s="424" t="s">
        <v>369</v>
      </c>
      <c r="E3" s="424"/>
      <c r="F3" s="425"/>
      <c r="G3" s="328" t="s">
        <v>62</v>
      </c>
      <c r="H3" s="329" t="s">
        <v>63</v>
      </c>
      <c r="I3" s="329" t="s">
        <v>64</v>
      </c>
      <c r="J3" s="329" t="s">
        <v>65</v>
      </c>
      <c r="K3" s="330" t="s">
        <v>66</v>
      </c>
      <c r="L3" s="328" t="s">
        <v>62</v>
      </c>
      <c r="M3" s="329" t="s">
        <v>63</v>
      </c>
      <c r="N3" s="329" t="s">
        <v>64</v>
      </c>
      <c r="O3" s="329" t="s">
        <v>65</v>
      </c>
      <c r="P3" s="330" t="s">
        <v>66</v>
      </c>
      <c r="Q3" s="328" t="s">
        <v>62</v>
      </c>
      <c r="R3" s="329" t="s">
        <v>63</v>
      </c>
      <c r="S3" s="329" t="s">
        <v>64</v>
      </c>
      <c r="T3" s="329" t="s">
        <v>65</v>
      </c>
      <c r="U3" s="330" t="s">
        <v>66</v>
      </c>
      <c r="V3" s="328" t="s">
        <v>62</v>
      </c>
      <c r="W3" s="329" t="s">
        <v>63</v>
      </c>
      <c r="X3" s="329" t="s">
        <v>64</v>
      </c>
      <c r="Y3" s="329" t="s">
        <v>65</v>
      </c>
      <c r="Z3" s="330" t="s">
        <v>66</v>
      </c>
      <c r="AA3" s="328" t="s">
        <v>62</v>
      </c>
      <c r="AB3" s="329" t="s">
        <v>63</v>
      </c>
      <c r="AC3" s="329" t="s">
        <v>64</v>
      </c>
      <c r="AD3" s="329" t="s">
        <v>65</v>
      </c>
      <c r="AE3" s="330" t="s">
        <v>66</v>
      </c>
      <c r="AF3" s="328" t="s">
        <v>62</v>
      </c>
      <c r="AG3" s="329" t="s">
        <v>63</v>
      </c>
      <c r="AH3" s="329" t="s">
        <v>64</v>
      </c>
      <c r="AI3" s="329" t="s">
        <v>65</v>
      </c>
      <c r="AJ3" s="330" t="s">
        <v>66</v>
      </c>
      <c r="AK3" s="328" t="s">
        <v>62</v>
      </c>
      <c r="AL3" s="329" t="s">
        <v>63</v>
      </c>
      <c r="AM3" s="329" t="s">
        <v>64</v>
      </c>
      <c r="AN3" s="329" t="s">
        <v>65</v>
      </c>
      <c r="AO3" s="330" t="s">
        <v>66</v>
      </c>
      <c r="AP3" s="328" t="s">
        <v>62</v>
      </c>
      <c r="AQ3" s="329" t="s">
        <v>63</v>
      </c>
      <c r="AR3" s="329" t="s">
        <v>64</v>
      </c>
      <c r="AS3" s="329" t="s">
        <v>65</v>
      </c>
      <c r="AT3" s="330" t="s">
        <v>66</v>
      </c>
    </row>
    <row r="4" customFormat="false" ht="15.75" hidden="false" customHeight="false" outlineLevel="0" collapsed="false">
      <c r="A4" s="426" t="s">
        <v>133</v>
      </c>
      <c r="B4" s="426"/>
      <c r="C4" s="426"/>
      <c r="D4" s="426"/>
      <c r="E4" s="426"/>
      <c r="F4" s="426"/>
      <c r="G4" s="427" t="s">
        <v>133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7"/>
      <c r="AT4" s="427"/>
    </row>
    <row r="5" customFormat="false" ht="51" hidden="false" customHeight="false" outlineLevel="0" collapsed="false">
      <c r="A5" s="409" t="s">
        <v>134</v>
      </c>
      <c r="B5" s="428" t="s">
        <v>42</v>
      </c>
      <c r="C5" s="429" t="s">
        <v>45</v>
      </c>
      <c r="D5" s="430"/>
      <c r="E5" s="410" t="s">
        <v>370</v>
      </c>
      <c r="F5" s="411" t="s">
        <v>371</v>
      </c>
      <c r="G5" s="431"/>
      <c r="H5" s="432"/>
      <c r="I5" s="432"/>
      <c r="J5" s="432"/>
      <c r="K5" s="433"/>
      <c r="L5" s="431"/>
      <c r="M5" s="432"/>
      <c r="N5" s="432"/>
      <c r="O5" s="432"/>
      <c r="P5" s="434"/>
      <c r="Q5" s="435"/>
      <c r="R5" s="432"/>
      <c r="S5" s="432"/>
      <c r="T5" s="432"/>
      <c r="U5" s="433"/>
      <c r="V5" s="431"/>
      <c r="W5" s="432"/>
      <c r="X5" s="432"/>
      <c r="Y5" s="432"/>
      <c r="Z5" s="434"/>
      <c r="AA5" s="435"/>
      <c r="AB5" s="432"/>
      <c r="AC5" s="432"/>
      <c r="AD5" s="432"/>
      <c r="AE5" s="433"/>
      <c r="AF5" s="431"/>
      <c r="AG5" s="432"/>
      <c r="AH5" s="432"/>
      <c r="AI5" s="432"/>
      <c r="AJ5" s="434"/>
      <c r="AK5" s="435"/>
      <c r="AL5" s="432"/>
      <c r="AM5" s="432"/>
      <c r="AN5" s="432"/>
      <c r="AO5" s="433"/>
      <c r="AP5" s="431"/>
      <c r="AQ5" s="432"/>
      <c r="AR5" s="432"/>
      <c r="AS5" s="432"/>
      <c r="AT5" s="434"/>
      <c r="BA5" s="0" t="s">
        <v>158</v>
      </c>
    </row>
    <row r="6" customFormat="false" ht="51" hidden="false" customHeight="false" outlineLevel="0" collapsed="false">
      <c r="A6" s="409" t="s">
        <v>135</v>
      </c>
      <c r="B6" s="428" t="s">
        <v>42</v>
      </c>
      <c r="C6" s="429" t="s">
        <v>45</v>
      </c>
      <c r="D6" s="430"/>
      <c r="E6" s="410" t="s">
        <v>370</v>
      </c>
      <c r="F6" s="411" t="s">
        <v>371</v>
      </c>
      <c r="G6" s="436"/>
      <c r="H6" s="437"/>
      <c r="I6" s="437"/>
      <c r="J6" s="437"/>
      <c r="K6" s="438"/>
      <c r="L6" s="436"/>
      <c r="M6" s="437"/>
      <c r="N6" s="437"/>
      <c r="O6" s="437"/>
      <c r="P6" s="439"/>
      <c r="Q6" s="440"/>
      <c r="R6" s="437"/>
      <c r="S6" s="437"/>
      <c r="T6" s="437"/>
      <c r="U6" s="438"/>
      <c r="V6" s="436"/>
      <c r="W6" s="437"/>
      <c r="X6" s="437"/>
      <c r="Y6" s="437"/>
      <c r="Z6" s="439"/>
      <c r="AA6" s="440"/>
      <c r="AB6" s="437"/>
      <c r="AC6" s="437"/>
      <c r="AD6" s="437"/>
      <c r="AE6" s="438"/>
      <c r="AF6" s="436"/>
      <c r="AG6" s="437"/>
      <c r="AH6" s="437"/>
      <c r="AI6" s="437"/>
      <c r="AJ6" s="439"/>
      <c r="AK6" s="440"/>
      <c r="AL6" s="437"/>
      <c r="AM6" s="437"/>
      <c r="AN6" s="437"/>
      <c r="AO6" s="438"/>
      <c r="AP6" s="436"/>
      <c r="AQ6" s="437"/>
      <c r="AR6" s="437"/>
      <c r="AS6" s="437"/>
      <c r="AT6" s="439"/>
    </row>
    <row r="7" customFormat="false" ht="15.75" hidden="false" customHeight="true" outlineLevel="0" collapsed="false">
      <c r="A7" s="441" t="s">
        <v>136</v>
      </c>
      <c r="B7" s="441"/>
      <c r="C7" s="441"/>
      <c r="D7" s="441"/>
      <c r="E7" s="441"/>
      <c r="F7" s="441"/>
      <c r="G7" s="442" t="s">
        <v>136</v>
      </c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V7" s="443" t="s">
        <v>372</v>
      </c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43"/>
      <c r="BZ7" s="443"/>
      <c r="CA7" s="443"/>
      <c r="CB7" s="443"/>
      <c r="CC7" s="443"/>
      <c r="CD7" s="443"/>
      <c r="CE7" s="443"/>
      <c r="CF7" s="443"/>
      <c r="CG7" s="443"/>
      <c r="CH7" s="443"/>
      <c r="CI7" s="443"/>
    </row>
    <row r="8" customFormat="false" ht="67.5" hidden="false" customHeight="false" outlineLevel="0" collapsed="false">
      <c r="A8" s="409" t="s">
        <v>137</v>
      </c>
      <c r="B8" s="428" t="s">
        <v>42</v>
      </c>
      <c r="C8" s="429" t="s">
        <v>45</v>
      </c>
      <c r="D8" s="430"/>
      <c r="E8" s="410" t="s">
        <v>370</v>
      </c>
      <c r="F8" s="411" t="s">
        <v>371</v>
      </c>
      <c r="G8" s="444"/>
      <c r="H8" s="445"/>
      <c r="I8" s="445"/>
      <c r="J8" s="445"/>
      <c r="K8" s="446"/>
      <c r="L8" s="444"/>
      <c r="M8" s="445"/>
      <c r="N8" s="445"/>
      <c r="O8" s="445"/>
      <c r="P8" s="447"/>
      <c r="Q8" s="448"/>
      <c r="R8" s="445"/>
      <c r="S8" s="445"/>
      <c r="T8" s="445"/>
      <c r="U8" s="446"/>
      <c r="V8" s="444"/>
      <c r="W8" s="445"/>
      <c r="X8" s="445"/>
      <c r="Y8" s="445"/>
      <c r="Z8" s="447"/>
      <c r="AA8" s="448"/>
      <c r="AB8" s="445"/>
      <c r="AC8" s="445"/>
      <c r="AD8" s="445"/>
      <c r="AE8" s="446"/>
      <c r="AF8" s="444"/>
      <c r="AG8" s="445"/>
      <c r="AH8" s="445"/>
      <c r="AI8" s="445"/>
      <c r="AJ8" s="447"/>
      <c r="AK8" s="448"/>
      <c r="AL8" s="445"/>
      <c r="AM8" s="445"/>
      <c r="AN8" s="445"/>
      <c r="AO8" s="446"/>
      <c r="AP8" s="444"/>
      <c r="AQ8" s="445"/>
      <c r="AR8" s="445"/>
      <c r="AS8" s="445"/>
      <c r="AT8" s="447"/>
      <c r="AV8" s="107" t="s">
        <v>27</v>
      </c>
      <c r="AW8" s="107"/>
      <c r="AX8" s="107"/>
      <c r="AY8" s="107"/>
      <c r="AZ8" s="107"/>
      <c r="BA8" s="107" t="s">
        <v>28</v>
      </c>
      <c r="BB8" s="107"/>
      <c r="BC8" s="107"/>
      <c r="BD8" s="107"/>
      <c r="BE8" s="107"/>
      <c r="BF8" s="107" t="s">
        <v>29</v>
      </c>
      <c r="BG8" s="107"/>
      <c r="BH8" s="107"/>
      <c r="BI8" s="107"/>
      <c r="BJ8" s="107"/>
      <c r="BK8" s="107" t="s">
        <v>30</v>
      </c>
      <c r="BL8" s="107"/>
      <c r="BM8" s="107"/>
      <c r="BN8" s="107"/>
      <c r="BO8" s="107"/>
      <c r="BP8" s="107" t="s">
        <v>31</v>
      </c>
      <c r="BQ8" s="107"/>
      <c r="BR8" s="107"/>
      <c r="BS8" s="107"/>
      <c r="BT8" s="107"/>
      <c r="BU8" s="107" t="s">
        <v>32</v>
      </c>
      <c r="BV8" s="107"/>
      <c r="BW8" s="107"/>
      <c r="BX8" s="107"/>
      <c r="BY8" s="107"/>
      <c r="BZ8" s="107" t="s">
        <v>33</v>
      </c>
      <c r="CA8" s="107"/>
      <c r="CB8" s="107"/>
      <c r="CC8" s="107"/>
      <c r="CD8" s="107"/>
      <c r="CE8" s="107" t="s">
        <v>34</v>
      </c>
      <c r="CF8" s="107"/>
      <c r="CG8" s="107"/>
      <c r="CH8" s="107"/>
      <c r="CI8" s="107"/>
    </row>
    <row r="9" customFormat="false" ht="51" hidden="false" customHeight="false" outlineLevel="0" collapsed="false">
      <c r="A9" s="409" t="s">
        <v>138</v>
      </c>
      <c r="B9" s="428" t="s">
        <v>42</v>
      </c>
      <c r="C9" s="429" t="s">
        <v>45</v>
      </c>
      <c r="D9" s="430"/>
      <c r="E9" s="410" t="s">
        <v>370</v>
      </c>
      <c r="F9" s="411" t="s">
        <v>371</v>
      </c>
      <c r="G9" s="431"/>
      <c r="H9" s="432"/>
      <c r="I9" s="432"/>
      <c r="J9" s="432"/>
      <c r="K9" s="433"/>
      <c r="L9" s="431"/>
      <c r="M9" s="432"/>
      <c r="N9" s="432"/>
      <c r="O9" s="432"/>
      <c r="P9" s="434"/>
      <c r="Q9" s="435"/>
      <c r="R9" s="432"/>
      <c r="S9" s="432"/>
      <c r="T9" s="432"/>
      <c r="U9" s="433"/>
      <c r="V9" s="431"/>
      <c r="W9" s="432"/>
      <c r="X9" s="432"/>
      <c r="Y9" s="432"/>
      <c r="Z9" s="434"/>
      <c r="AA9" s="435"/>
      <c r="AB9" s="432"/>
      <c r="AC9" s="432"/>
      <c r="AD9" s="432"/>
      <c r="AE9" s="433"/>
      <c r="AF9" s="431"/>
      <c r="AG9" s="432"/>
      <c r="AH9" s="432"/>
      <c r="AI9" s="432"/>
      <c r="AJ9" s="434"/>
      <c r="AK9" s="435"/>
      <c r="AL9" s="432"/>
      <c r="AM9" s="432"/>
      <c r="AN9" s="432"/>
      <c r="AO9" s="433"/>
      <c r="AP9" s="431"/>
      <c r="AQ9" s="432"/>
      <c r="AR9" s="432"/>
      <c r="AS9" s="432"/>
      <c r="AT9" s="434"/>
      <c r="AV9" s="112" t="s">
        <v>62</v>
      </c>
      <c r="AW9" s="110" t="s">
        <v>63</v>
      </c>
      <c r="AX9" s="110" t="s">
        <v>64</v>
      </c>
      <c r="AY9" s="110" t="s">
        <v>65</v>
      </c>
      <c r="AZ9" s="111" t="s">
        <v>66</v>
      </c>
      <c r="BA9" s="112" t="s">
        <v>62</v>
      </c>
      <c r="BB9" s="110" t="s">
        <v>63</v>
      </c>
      <c r="BC9" s="110" t="s">
        <v>64</v>
      </c>
      <c r="BD9" s="110" t="s">
        <v>65</v>
      </c>
      <c r="BE9" s="111" t="s">
        <v>66</v>
      </c>
      <c r="BF9" s="112" t="s">
        <v>62</v>
      </c>
      <c r="BG9" s="110" t="s">
        <v>63</v>
      </c>
      <c r="BH9" s="110" t="s">
        <v>64</v>
      </c>
      <c r="BI9" s="110" t="s">
        <v>65</v>
      </c>
      <c r="BJ9" s="111" t="s">
        <v>66</v>
      </c>
      <c r="BK9" s="112" t="s">
        <v>62</v>
      </c>
      <c r="BL9" s="110" t="s">
        <v>63</v>
      </c>
      <c r="BM9" s="110" t="s">
        <v>64</v>
      </c>
      <c r="BN9" s="110" t="s">
        <v>65</v>
      </c>
      <c r="BO9" s="111" t="s">
        <v>66</v>
      </c>
      <c r="BP9" s="112" t="s">
        <v>62</v>
      </c>
      <c r="BQ9" s="110" t="s">
        <v>63</v>
      </c>
      <c r="BR9" s="110" t="s">
        <v>64</v>
      </c>
      <c r="BS9" s="110" t="s">
        <v>65</v>
      </c>
      <c r="BT9" s="111" t="s">
        <v>66</v>
      </c>
      <c r="BU9" s="112" t="s">
        <v>62</v>
      </c>
      <c r="BV9" s="110" t="s">
        <v>63</v>
      </c>
      <c r="BW9" s="110" t="s">
        <v>64</v>
      </c>
      <c r="BX9" s="110" t="s">
        <v>65</v>
      </c>
      <c r="BY9" s="111" t="s">
        <v>66</v>
      </c>
      <c r="BZ9" s="112" t="s">
        <v>62</v>
      </c>
      <c r="CA9" s="110" t="s">
        <v>63</v>
      </c>
      <c r="CB9" s="110" t="s">
        <v>64</v>
      </c>
      <c r="CC9" s="110" t="s">
        <v>65</v>
      </c>
      <c r="CD9" s="111" t="s">
        <v>66</v>
      </c>
      <c r="CE9" s="112" t="s">
        <v>62</v>
      </c>
      <c r="CF9" s="110" t="s">
        <v>63</v>
      </c>
      <c r="CG9" s="110" t="s">
        <v>64</v>
      </c>
      <c r="CH9" s="110" t="s">
        <v>65</v>
      </c>
      <c r="CI9" s="111" t="s">
        <v>66</v>
      </c>
    </row>
    <row r="10" customFormat="false" ht="67.5" hidden="false" customHeight="false" outlineLevel="0" collapsed="false">
      <c r="A10" s="412" t="s">
        <v>139</v>
      </c>
      <c r="B10" s="428" t="s">
        <v>42</v>
      </c>
      <c r="C10" s="429" t="s">
        <v>45</v>
      </c>
      <c r="D10" s="449" t="s">
        <v>373</v>
      </c>
      <c r="E10" s="410" t="s">
        <v>370</v>
      </c>
      <c r="F10" s="411" t="s">
        <v>371</v>
      </c>
      <c r="G10" s="436"/>
      <c r="H10" s="437"/>
      <c r="I10" s="437"/>
      <c r="J10" s="437"/>
      <c r="K10" s="438"/>
      <c r="L10" s="436"/>
      <c r="M10" s="437"/>
      <c r="N10" s="437"/>
      <c r="O10" s="437"/>
      <c r="P10" s="439"/>
      <c r="Q10" s="440"/>
      <c r="R10" s="437"/>
      <c r="S10" s="437"/>
      <c r="T10" s="437"/>
      <c r="U10" s="438"/>
      <c r="V10" s="436"/>
      <c r="W10" s="437"/>
      <c r="X10" s="437"/>
      <c r="Y10" s="437"/>
      <c r="Z10" s="439"/>
      <c r="AA10" s="440"/>
      <c r="AB10" s="437"/>
      <c r="AC10" s="437"/>
      <c r="AD10" s="437"/>
      <c r="AE10" s="438"/>
      <c r="AF10" s="436"/>
      <c r="AG10" s="437"/>
      <c r="AH10" s="437"/>
      <c r="AI10" s="437"/>
      <c r="AJ10" s="439"/>
      <c r="AK10" s="440"/>
      <c r="AL10" s="437"/>
      <c r="AM10" s="437"/>
      <c r="AN10" s="437"/>
      <c r="AO10" s="438"/>
      <c r="AP10" s="436"/>
      <c r="AQ10" s="437"/>
      <c r="AR10" s="437"/>
      <c r="AS10" s="437"/>
      <c r="AT10" s="439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450"/>
      <c r="BH10" s="450"/>
      <c r="BI10" s="450"/>
      <c r="BJ10" s="450"/>
      <c r="BK10" s="450"/>
      <c r="BL10" s="450"/>
      <c r="BM10" s="450"/>
      <c r="BN10" s="450"/>
      <c r="BO10" s="450"/>
      <c r="BP10" s="450"/>
      <c r="BQ10" s="450"/>
      <c r="BR10" s="450"/>
      <c r="BS10" s="450"/>
      <c r="BT10" s="450"/>
      <c r="BU10" s="450"/>
      <c r="BV10" s="450"/>
      <c r="BW10" s="450"/>
      <c r="BX10" s="450"/>
      <c r="BY10" s="450"/>
      <c r="BZ10" s="450"/>
      <c r="CA10" s="450"/>
      <c r="CB10" s="450"/>
      <c r="CC10" s="450"/>
      <c r="CD10" s="450"/>
      <c r="CE10" s="450"/>
      <c r="CF10" s="450"/>
      <c r="CG10" s="450"/>
      <c r="CH10" s="450"/>
      <c r="CI10" s="450"/>
    </row>
    <row r="11" customFormat="false" ht="15.75" hidden="false" customHeight="false" outlineLevel="0" collapsed="false">
      <c r="A11" s="426" t="s">
        <v>140</v>
      </c>
      <c r="B11" s="426"/>
      <c r="C11" s="426"/>
      <c r="D11" s="426"/>
      <c r="E11" s="426"/>
      <c r="F11" s="426"/>
      <c r="G11" s="442" t="s">
        <v>140</v>
      </c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42"/>
      <c r="AR11" s="442"/>
      <c r="AS11" s="442"/>
      <c r="AT11" s="442"/>
      <c r="AU11" s="163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1"/>
      <c r="BI11" s="451"/>
      <c r="BJ11" s="451"/>
      <c r="BK11" s="451"/>
      <c r="BL11" s="451"/>
      <c r="BM11" s="451"/>
      <c r="BN11" s="451"/>
      <c r="BO11" s="451"/>
      <c r="BP11" s="451"/>
      <c r="BQ11" s="451"/>
      <c r="BR11" s="451"/>
      <c r="BS11" s="451"/>
      <c r="BT11" s="451"/>
      <c r="BU11" s="451"/>
      <c r="BV11" s="451"/>
      <c r="BW11" s="451"/>
      <c r="BX11" s="451"/>
      <c r="BY11" s="451"/>
      <c r="BZ11" s="451"/>
      <c r="CA11" s="451"/>
      <c r="CB11" s="451"/>
      <c r="CC11" s="451"/>
      <c r="CD11" s="451"/>
      <c r="CE11" s="451"/>
      <c r="CF11" s="451"/>
      <c r="CG11" s="451"/>
      <c r="CH11" s="451"/>
      <c r="CI11" s="451"/>
    </row>
    <row r="12" customFormat="false" ht="16.5" hidden="false" customHeight="false" outlineLevel="0" collapsed="false">
      <c r="A12" s="396" t="s">
        <v>141</v>
      </c>
      <c r="B12" s="452" t="s">
        <v>374</v>
      </c>
      <c r="C12" s="453" t="s">
        <v>375</v>
      </c>
      <c r="D12" s="454"/>
      <c r="E12" s="455" t="s">
        <v>370</v>
      </c>
      <c r="F12" s="456" t="s">
        <v>371</v>
      </c>
      <c r="G12" s="431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  <c r="AO12" s="432"/>
      <c r="AP12" s="432"/>
      <c r="AQ12" s="432"/>
      <c r="AR12" s="432"/>
      <c r="AS12" s="432"/>
      <c r="AT12" s="434"/>
      <c r="AV12" s="457"/>
      <c r="AW12" s="457"/>
      <c r="AX12" s="457"/>
      <c r="AY12" s="457"/>
      <c r="AZ12" s="457"/>
      <c r="BA12" s="457"/>
      <c r="BB12" s="457"/>
      <c r="BC12" s="457"/>
      <c r="BD12" s="457"/>
      <c r="BE12" s="457"/>
      <c r="BF12" s="457"/>
      <c r="BG12" s="457"/>
      <c r="BH12" s="457"/>
      <c r="BI12" s="457"/>
      <c r="BJ12" s="457"/>
      <c r="BK12" s="457"/>
      <c r="BL12" s="457"/>
      <c r="BM12" s="457"/>
      <c r="BN12" s="457"/>
      <c r="BO12" s="457"/>
      <c r="BP12" s="457"/>
      <c r="BQ12" s="457"/>
      <c r="BR12" s="457"/>
      <c r="BS12" s="457"/>
      <c r="BT12" s="457"/>
      <c r="BU12" s="457"/>
      <c r="BV12" s="457"/>
      <c r="BW12" s="457"/>
      <c r="BX12" s="457"/>
      <c r="BY12" s="457"/>
      <c r="BZ12" s="457"/>
      <c r="CA12" s="457"/>
      <c r="CB12" s="457"/>
      <c r="CC12" s="457"/>
      <c r="CD12" s="457"/>
      <c r="CE12" s="457"/>
      <c r="CF12" s="457"/>
      <c r="CG12" s="457"/>
      <c r="CH12" s="457"/>
      <c r="CI12" s="457"/>
    </row>
    <row r="13" customFormat="false" ht="15.75" hidden="false" customHeight="false" outlineLevel="0" collapsed="false">
      <c r="F13" s="458"/>
    </row>
    <row r="14" customFormat="false" ht="15.75" hidden="false" customHeight="false" outlineLevel="0" collapsed="false">
      <c r="E14" s="459" t="s">
        <v>151</v>
      </c>
      <c r="F14" s="460" t="s">
        <v>152</v>
      </c>
      <c r="G14" s="280" t="n">
        <v>1</v>
      </c>
      <c r="I14" s="113"/>
      <c r="J14" s="113"/>
      <c r="K14" s="113"/>
      <c r="L14" s="113"/>
      <c r="M14" s="113"/>
    </row>
    <row r="15" customFormat="false" ht="15.75" hidden="false" customHeight="false" outlineLevel="0" collapsed="false">
      <c r="E15" s="461"/>
      <c r="F15" s="285" t="s">
        <v>153</v>
      </c>
      <c r="G15" s="462" t="n">
        <v>2</v>
      </c>
      <c r="Z15" s="0" t="s">
        <v>376</v>
      </c>
    </row>
    <row r="16" customFormat="false" ht="15.75" hidden="false" customHeight="false" outlineLevel="0" collapsed="false">
      <c r="E16" s="463"/>
      <c r="F16" s="464"/>
      <c r="G16" s="465"/>
      <c r="H16" s="113"/>
    </row>
    <row r="17" customFormat="false" ht="15.75" hidden="false" customHeight="false" outlineLevel="0" collapsed="false">
      <c r="E17" s="459" t="s">
        <v>154</v>
      </c>
      <c r="F17" s="460" t="s">
        <v>155</v>
      </c>
      <c r="G17" s="280" t="n">
        <v>1</v>
      </c>
    </row>
    <row r="18" customFormat="false" ht="15.75" hidden="false" customHeight="false" outlineLevel="0" collapsed="false">
      <c r="E18" s="461"/>
      <c r="F18" s="285" t="s">
        <v>156</v>
      </c>
      <c r="G18" s="462" t="n">
        <v>2</v>
      </c>
    </row>
    <row r="19" customFormat="false" ht="15.75" hidden="false" customHeight="false" outlineLevel="0" collapsed="false">
      <c r="L19" s="113"/>
    </row>
    <row r="22" customFormat="false" ht="15.75" hidden="false" customHeight="false" outlineLevel="0" collapsed="false">
      <c r="F22" s="466" t="s">
        <v>377</v>
      </c>
      <c r="G22" s="467"/>
    </row>
    <row r="23" customFormat="false" ht="15.75" hidden="false" customHeight="false" outlineLevel="0" collapsed="false">
      <c r="F23" s="466" t="s">
        <v>378</v>
      </c>
      <c r="G23" s="467"/>
      <c r="H23" s="467"/>
      <c r="I23" s="467"/>
      <c r="J23" s="467"/>
      <c r="K23" s="467"/>
      <c r="L23" s="467"/>
    </row>
    <row r="24" customFormat="false" ht="15.75" hidden="false" customHeight="false" outlineLevel="0" collapsed="false">
      <c r="F24" s="466" t="s">
        <v>379</v>
      </c>
      <c r="G24" s="467"/>
      <c r="H24" s="467"/>
      <c r="I24" s="467"/>
      <c r="J24" s="467"/>
    </row>
    <row r="27" customFormat="false" ht="15.75" hidden="false" customHeight="false" outlineLevel="0" collapsed="false">
      <c r="E27" s="113"/>
    </row>
  </sheetData>
  <mergeCells count="26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  <mergeCell ref="A4:F4"/>
    <mergeCell ref="G4:AT4"/>
    <mergeCell ref="A7:F7"/>
    <mergeCell ref="G7:AT7"/>
    <mergeCell ref="AV7:CI7"/>
    <mergeCell ref="AV8:AZ8"/>
    <mergeCell ref="BA8:BE8"/>
    <mergeCell ref="BF8:BJ8"/>
    <mergeCell ref="BK8:BO8"/>
    <mergeCell ref="BP8:BT8"/>
    <mergeCell ref="BU8:BY8"/>
    <mergeCell ref="BZ8:CD8"/>
    <mergeCell ref="CE8:CI8"/>
    <mergeCell ref="A11:F11"/>
    <mergeCell ref="G11:AT11"/>
    <mergeCell ref="AV11:CI11"/>
  </mergeCells>
  <conditionalFormatting sqref="AV12:CI12">
    <cfRule type="cellIs" priority="2" operator="equal" aboveAverage="0" equalAverage="0" bottom="0" percent="0" rank="0" text="" dxfId="126">
      <formula>2</formula>
    </cfRule>
    <cfRule type="cellIs" priority="3" operator="equal" aboveAverage="0" equalAverage="0" bottom="0" percent="0" rank="0" text="" dxfId="127">
      <formula>1</formula>
    </cfRule>
  </conditionalFormatting>
  <conditionalFormatting sqref="G5:AT6">
    <cfRule type="cellIs" priority="4" operator="equal" aboveAverage="0" equalAverage="0" bottom="0" percent="0" rank="0" text="" dxfId="128">
      <formula>2</formula>
    </cfRule>
    <cfRule type="cellIs" priority="5" operator="equal" aboveAverage="0" equalAverage="0" bottom="0" percent="0" rank="0" text="" dxfId="129">
      <formula>1</formula>
    </cfRule>
  </conditionalFormatting>
  <conditionalFormatting sqref="G12:AT12">
    <cfRule type="cellIs" priority="6" operator="equal" aboveAverage="0" equalAverage="0" bottom="0" percent="0" rank="0" text="" dxfId="130">
      <formula>2</formula>
    </cfRule>
    <cfRule type="cellIs" priority="7" operator="equal" aboveAverage="0" equalAverage="0" bottom="0" percent="0" rank="0" text="" dxfId="131">
      <formula>1</formula>
    </cfRule>
  </conditionalFormatting>
  <conditionalFormatting sqref="G8:AT10">
    <cfRule type="cellIs" priority="8" operator="equal" aboveAverage="0" equalAverage="0" bottom="0" percent="0" rank="0" text="" dxfId="132">
      <formula>2</formula>
    </cfRule>
    <cfRule type="cellIs" priority="9" operator="equal" aboveAverage="0" equalAverage="0" bottom="0" percent="0" rank="0" text="" dxfId="133">
      <formula>1</formula>
    </cfRule>
  </conditionalFormatting>
  <dataValidations count="9">
    <dataValidation allowBlank="true" errorStyle="stop" operator="between" showDropDown="false" showErrorMessage="true" showInputMessage="true" sqref="D5" type="list">
      <formula1>"Plisse ou cligne des paupières,Rougeurs ou picotements oculaires,Grande écriture,Ecriture hors rail,Lecture trop rapprochée,Fatigue à la lecture,Confusions de lettres,Maux de tête,Autre (précisez dans la case bleue en bout de ligne)"</formula1>
      <formula2>0</formula2>
    </dataValidation>
    <dataValidation allowBlank="true" errorStyle="stop" operator="between" showDropDown="false" showErrorMessage="true" showInputMessage="true" sqref="D6" type="list">
      <formula1>"Absence de réaction quand il est interpellé,Retard de parole et de langage,Fait répéter,Parle fort,Autre (précisez dans la case bleue en bout de ligne)"</formula1>
      <formula2>0</formula2>
    </dataValidation>
    <dataValidation allowBlank="true" errorStyle="stop" operator="between" showDropDown="false" showErrorMessage="true" showInputMessage="true" sqref="D8" type="list">
      <formula1>"Odeurs nauséabondes,Ongles et mains sales,Vêtements sales,Pédiculose,Autre (précisez dans la case bleue en bout de ligne)"</formula1>
      <formula2>0</formula2>
    </dataValidation>
    <dataValidation allowBlank="true" errorStyle="stop" operator="between" showDropDown="false" showErrorMessage="true" showInputMessage="true" sqref="D9" type="list">
      <formula1>"Baille souvent,S'endort en classe,Pleurniche,Autre (précisez dans la case bleue en bout de ligne)"</formula1>
      <formula2>0</formula2>
    </dataValidation>
    <dataValidation allowBlank="true" errorStyle="stop" operator="between" showDropDown="false" showErrorMessage="true" showInputMessage="true" sqref="D12" type="list">
      <formula1>"Raison médicale,Raison familiale"</formula1>
      <formula2>0</formula2>
    </dataValidation>
    <dataValidation allowBlank="true" error="Choisissez un niveau entre 1 et 5." errorStyle="warning" operator="between" prompt="Choisissez:&#10;1 oui&#10;2 non" showDropDown="false" showErrorMessage="true" showInputMessage="true" sqref="G5:AT6 G8:AT10" type="list">
      <formula1>$G$13:$G$15</formula1>
      <formula2>0</formula2>
    </dataValidation>
    <dataValidation allowBlank="true" error="Choisissez 1 ou 2." errorStyle="stop" operator="between" prompt="Choisissez:&#10;1 non justifié&#10;2 justifié" showDropDown="false" showErrorMessage="true" showInputMessage="true" sqref="G12:AT12 AV12:CI12" type="list">
      <formula1>$G$16:$G$18</formula1>
      <formula2>0</formula2>
    </dataValidation>
    <dataValidation allowBlank="true" errorStyle="stop" operator="between" prompt="Tapez votre réponse dans cette case si aucune proposition ne vous convient." showDropDown="false" showErrorMessage="false" showInputMessage="true" sqref="AW10:CI10" type="list">
      <formula1>$F$21:$F$25</formula1>
      <formula2>0</formula2>
    </dataValidation>
    <dataValidation allowBlank="true" errorStyle="stop" operator="between" prompt="Tapez votre réponse dans cette case si aucune proposition ne vous convient." showDropDown="false" showErrorMessage="false" showInputMessage="true" sqref="AV10" type="list">
      <formula1>$F$21:$F$24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13"/>
  <sheetViews>
    <sheetView showFormulas="false" showGridLines="true" showRowColHeaders="true" showZeros="true" rightToLeft="false" tabSelected="false" showOutlineSymbols="true" defaultGridColor="true" view="normal" topLeftCell="A25" colorId="64" zoomScale="200" zoomScaleNormal="200" zoomScalePageLayoutView="100" workbookViewId="0">
      <selection pane="topLeft" activeCell="A25" activeCellId="0" sqref="A25"/>
    </sheetView>
  </sheetViews>
  <sheetFormatPr defaultColWidth="10.66796875" defaultRowHeight="15.75" zeroHeight="false" outlineLevelRow="0" outlineLevelCol="0"/>
  <sheetData>
    <row r="1" customFormat="false" ht="30" hidden="false" customHeight="false" outlineLevel="0" collapsed="false">
      <c r="A1" s="1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5" hidden="false" customHeight="true" outlineLevel="0" collapsed="false">
      <c r="A3" s="1"/>
      <c r="B3" s="3" t="s">
        <v>19</v>
      </c>
      <c r="C3" s="3"/>
      <c r="D3" s="3"/>
      <c r="E3" s="3"/>
      <c r="F3" s="3"/>
      <c r="G3" s="3"/>
      <c r="H3" s="4"/>
      <c r="I3" s="5" t="s">
        <v>20</v>
      </c>
      <c r="J3" s="5"/>
      <c r="K3" s="5"/>
      <c r="L3" s="6"/>
      <c r="M3" s="7"/>
    </row>
    <row r="4" customFormat="false" ht="15.75" hidden="false" customHeight="false" outlineLevel="0" collapsed="false">
      <c r="A4" s="1"/>
      <c r="B4" s="3"/>
      <c r="C4" s="3"/>
      <c r="D4" s="3"/>
      <c r="E4" s="3"/>
      <c r="F4" s="3"/>
      <c r="G4" s="3"/>
      <c r="H4" s="4"/>
      <c r="I4" s="8"/>
      <c r="J4" s="8"/>
      <c r="K4" s="8"/>
      <c r="L4" s="8"/>
      <c r="M4" s="8"/>
    </row>
    <row r="5" customFormat="false" ht="15.75" hidden="false" customHeight="false" outlineLevel="0" collapsed="false">
      <c r="A5" s="1"/>
      <c r="B5" s="3"/>
      <c r="C5" s="3"/>
      <c r="D5" s="3"/>
      <c r="E5" s="3"/>
      <c r="F5" s="3"/>
      <c r="G5" s="3"/>
      <c r="H5" s="1"/>
      <c r="I5" s="9"/>
      <c r="J5" s="10"/>
      <c r="K5" s="10"/>
      <c r="L5" s="11"/>
      <c r="M5" s="12"/>
    </row>
    <row r="6" customFormat="false" ht="15.75" hidden="false" customHeight="false" outlineLevel="0" collapsed="false">
      <c r="A6" s="1"/>
      <c r="B6" s="3"/>
      <c r="C6" s="3"/>
      <c r="D6" s="3"/>
      <c r="E6" s="3"/>
      <c r="F6" s="3"/>
      <c r="G6" s="3"/>
      <c r="H6" s="4"/>
      <c r="I6" s="5" t="s">
        <v>21</v>
      </c>
      <c r="J6" s="5"/>
      <c r="K6" s="5"/>
      <c r="L6" s="1"/>
      <c r="M6" s="7"/>
    </row>
    <row r="7" customFormat="false" ht="15.75" hidden="false" customHeight="false" outlineLevel="0" collapsed="false">
      <c r="A7" s="1"/>
      <c r="B7" s="3"/>
      <c r="C7" s="3"/>
      <c r="D7" s="3"/>
      <c r="E7" s="3"/>
      <c r="F7" s="3"/>
      <c r="G7" s="3"/>
      <c r="H7" s="4"/>
      <c r="I7" s="13"/>
      <c r="J7" s="13"/>
      <c r="K7" s="13"/>
      <c r="L7" s="13"/>
      <c r="M7" s="13"/>
    </row>
    <row r="8" customFormat="false" ht="15.75" hidden="false" customHeight="false" outlineLevel="0" collapsed="false">
      <c r="A8" s="1"/>
      <c r="B8" s="6"/>
      <c r="C8" s="14"/>
      <c r="D8" s="14"/>
      <c r="E8" s="15"/>
      <c r="F8" s="1"/>
      <c r="G8" s="1"/>
      <c r="H8" s="1"/>
      <c r="I8" s="1"/>
      <c r="J8" s="1"/>
      <c r="K8" s="1"/>
      <c r="L8" s="1"/>
      <c r="M8" s="1"/>
    </row>
    <row r="9" customFormat="false" ht="15.75" hidden="false" customHeight="false" outlineLevel="0" collapsed="false">
      <c r="A9" s="1"/>
      <c r="B9" s="16" t="s">
        <v>22</v>
      </c>
      <c r="C9" s="16"/>
      <c r="D9" s="16"/>
      <c r="E9" s="16"/>
      <c r="F9" s="16"/>
      <c r="G9" s="16"/>
      <c r="H9" s="17"/>
      <c r="I9" s="16" t="s">
        <v>23</v>
      </c>
      <c r="J9" s="16"/>
      <c r="K9" s="16"/>
      <c r="L9" s="16"/>
      <c r="M9" s="16"/>
    </row>
    <row r="10" customFormat="false" ht="15.75" hidden="false" customHeight="false" outlineLevel="0" collapsed="false">
      <c r="A10" s="4"/>
      <c r="B10" s="18"/>
      <c r="C10" s="19"/>
      <c r="D10" s="19"/>
      <c r="E10" s="19"/>
      <c r="F10" s="19"/>
      <c r="G10" s="20"/>
      <c r="H10" s="17"/>
      <c r="I10" s="21"/>
      <c r="J10" s="21"/>
      <c r="K10" s="21"/>
      <c r="L10" s="21"/>
      <c r="M10" s="21"/>
    </row>
    <row r="11" customFormat="false" ht="15.75" hidden="false" customHeight="false" outlineLevel="0" collapsed="false">
      <c r="A11" s="4"/>
      <c r="B11" s="22" t="s">
        <v>24</v>
      </c>
      <c r="C11" s="22"/>
      <c r="D11" s="23"/>
      <c r="E11" s="24"/>
      <c r="F11" s="24"/>
      <c r="G11" s="25"/>
      <c r="H11" s="1"/>
      <c r="I11" s="21"/>
      <c r="J11" s="21"/>
      <c r="K11" s="21"/>
      <c r="L11" s="21"/>
      <c r="M11" s="21"/>
    </row>
    <row r="13" s="1" customFormat="true" ht="15" hidden="false" customHeight="true" outlineLevel="0" collapsed="false">
      <c r="B13" s="26" t="s">
        <v>25</v>
      </c>
      <c r="C13" s="26"/>
      <c r="D13" s="27" t="s">
        <v>26</v>
      </c>
      <c r="E13" s="27" t="s">
        <v>27</v>
      </c>
      <c r="F13" s="27" t="s">
        <v>28</v>
      </c>
      <c r="G13" s="28" t="s">
        <v>29</v>
      </c>
      <c r="H13" s="29" t="s">
        <v>30</v>
      </c>
      <c r="I13" s="27" t="s">
        <v>31</v>
      </c>
      <c r="J13" s="27" t="s">
        <v>32</v>
      </c>
      <c r="K13" s="27" t="s">
        <v>33</v>
      </c>
      <c r="L13" s="30" t="s">
        <v>34</v>
      </c>
    </row>
    <row r="14" s="1" customFormat="true" ht="46.5" hidden="false" customHeight="true" outlineLevel="0" collapsed="false">
      <c r="B14" s="31" t="s">
        <v>35</v>
      </c>
      <c r="C14" s="31"/>
      <c r="D14" s="32"/>
      <c r="E14" s="32"/>
      <c r="F14" s="32"/>
      <c r="G14" s="33"/>
      <c r="H14" s="32"/>
      <c r="I14" s="32"/>
      <c r="J14" s="32"/>
      <c r="K14" s="34"/>
      <c r="L14" s="32"/>
    </row>
    <row r="15" s="1" customFormat="true" ht="15.75" hidden="false" customHeight="true" outlineLevel="0" collapsed="false">
      <c r="B15" s="31" t="s">
        <v>36</v>
      </c>
      <c r="C15" s="31"/>
      <c r="D15" s="32"/>
      <c r="E15" s="32"/>
      <c r="F15" s="32"/>
      <c r="G15" s="35"/>
      <c r="H15" s="32"/>
      <c r="I15" s="32"/>
      <c r="J15" s="32"/>
      <c r="K15" s="36"/>
      <c r="L15" s="32"/>
    </row>
    <row r="16" s="1" customFormat="true" ht="31.5" hidden="false" customHeight="true" outlineLevel="0" collapsed="false">
      <c r="B16" s="31" t="s">
        <v>37</v>
      </c>
      <c r="C16" s="31"/>
      <c r="D16" s="35"/>
      <c r="E16" s="35"/>
      <c r="F16" s="35"/>
      <c r="G16" s="35"/>
      <c r="H16" s="32"/>
      <c r="I16" s="32"/>
      <c r="J16" s="32"/>
      <c r="K16" s="32"/>
      <c r="L16" s="32"/>
    </row>
    <row r="17" s="1" customFormat="true" ht="30" hidden="false" customHeight="true" outlineLevel="0" collapsed="false">
      <c r="B17" s="31" t="s">
        <v>38</v>
      </c>
      <c r="C17" s="31"/>
      <c r="D17" s="35"/>
      <c r="E17" s="35"/>
      <c r="F17" s="35"/>
      <c r="G17" s="35"/>
      <c r="H17" s="32"/>
      <c r="I17" s="32"/>
      <c r="J17" s="32"/>
      <c r="K17" s="32"/>
      <c r="L17" s="32"/>
    </row>
    <row r="18" customFormat="false" ht="15.75" hidden="false" customHeight="false" outlineLevel="0" collapsed="false">
      <c r="A18" s="37" t="s">
        <v>27</v>
      </c>
    </row>
    <row r="19" s="38" customFormat="true" ht="27.75" hidden="false" customHeight="true" outlineLevel="0" collapsed="false">
      <c r="B19" s="39" t="s">
        <v>39</v>
      </c>
      <c r="C19" s="39"/>
      <c r="D19" s="39"/>
      <c r="E19" s="39"/>
      <c r="F19" s="39"/>
      <c r="G19" s="1"/>
      <c r="H19" s="1"/>
      <c r="I19" s="40" t="s">
        <v>40</v>
      </c>
      <c r="J19" s="40"/>
      <c r="K19" s="41"/>
      <c r="L19" s="39" t="s">
        <v>41</v>
      </c>
      <c r="M19" s="39"/>
      <c r="N19" s="1"/>
      <c r="O19" s="1"/>
      <c r="P19" s="1"/>
      <c r="Q19" s="1"/>
      <c r="R19" s="1"/>
      <c r="S19" s="1"/>
      <c r="T19" s="1"/>
    </row>
    <row r="20" s="38" customFormat="true" ht="27.75" hidden="false" customHeight="true" outlineLevel="0" collapsed="false">
      <c r="B20" s="42"/>
      <c r="C20" s="43" t="s">
        <v>42</v>
      </c>
      <c r="D20" s="44"/>
      <c r="E20" s="42"/>
      <c r="F20" s="45" t="s">
        <v>43</v>
      </c>
      <c r="G20" s="1"/>
      <c r="H20" s="1"/>
      <c r="I20" s="42"/>
      <c r="J20" s="46" t="s">
        <v>44</v>
      </c>
      <c r="K20" s="47"/>
      <c r="L20" s="42"/>
      <c r="M20" s="48" t="s">
        <v>42</v>
      </c>
      <c r="N20" s="1"/>
      <c r="O20" s="1"/>
      <c r="P20" s="1"/>
      <c r="Q20" s="1"/>
      <c r="R20" s="1"/>
      <c r="S20" s="1"/>
      <c r="T20" s="1"/>
    </row>
    <row r="21" s="38" customFormat="true" ht="27.75" hidden="false" customHeight="true" outlineLevel="0" collapsed="false">
      <c r="B21" s="42"/>
      <c r="C21" s="49" t="s">
        <v>45</v>
      </c>
      <c r="D21" s="50"/>
      <c r="E21" s="42"/>
      <c r="F21" s="51" t="s">
        <v>46</v>
      </c>
      <c r="G21" s="1"/>
      <c r="H21" s="1"/>
      <c r="I21" s="52"/>
      <c r="J21" s="53" t="s">
        <v>47</v>
      </c>
      <c r="K21" s="47"/>
      <c r="L21" s="42"/>
      <c r="M21" s="54" t="s">
        <v>45</v>
      </c>
      <c r="N21" s="1"/>
      <c r="O21" s="1"/>
      <c r="P21" s="1"/>
      <c r="Q21" s="1"/>
      <c r="R21" s="1"/>
      <c r="S21" s="1"/>
      <c r="T21" s="1"/>
    </row>
    <row r="22" s="38" customFormat="true" ht="27.75" hidden="false" customHeight="true" outlineLevel="0" collapsed="false">
      <c r="B22" s="42"/>
      <c r="C22" s="55" t="s">
        <v>48</v>
      </c>
      <c r="D22" s="50"/>
      <c r="E22" s="42"/>
      <c r="F22" s="51" t="s">
        <v>49</v>
      </c>
      <c r="G22" s="1"/>
      <c r="H22" s="1"/>
      <c r="I22" s="52"/>
      <c r="J22" s="53" t="s">
        <v>50</v>
      </c>
      <c r="K22" s="47"/>
      <c r="L22" s="56" t="s">
        <v>51</v>
      </c>
      <c r="M22" s="56"/>
      <c r="N22" s="1"/>
      <c r="O22" s="1"/>
      <c r="P22" s="1"/>
      <c r="Q22" s="1"/>
      <c r="R22" s="1"/>
      <c r="S22" s="1"/>
      <c r="T22" s="1"/>
    </row>
    <row r="23" s="38" customFormat="true" ht="27.75" hidden="false" customHeight="true" outlineLevel="0" collapsed="false">
      <c r="B23" s="57"/>
      <c r="C23" s="57"/>
      <c r="D23" s="57"/>
      <c r="E23" s="57"/>
      <c r="F23" s="57"/>
      <c r="G23" s="1"/>
      <c r="H23" s="1"/>
      <c r="I23" s="52"/>
      <c r="J23" s="58" t="s">
        <v>52</v>
      </c>
      <c r="K23" s="59"/>
      <c r="L23" s="56"/>
      <c r="M23" s="56"/>
      <c r="N23" s="1"/>
      <c r="O23" s="1"/>
      <c r="P23" s="1"/>
      <c r="Q23" s="1"/>
      <c r="R23" s="1"/>
      <c r="S23" s="1"/>
      <c r="T23" s="1"/>
    </row>
    <row r="24" s="38" customFormat="true" ht="27.75" hidden="false" customHeight="true" outlineLevel="0" collapsed="false">
      <c r="B24" s="57"/>
      <c r="C24" s="57"/>
      <c r="D24" s="57"/>
      <c r="E24" s="57"/>
      <c r="F24" s="57"/>
      <c r="G24" s="1"/>
      <c r="H24" s="1"/>
      <c r="I24" s="60"/>
      <c r="J24" s="61" t="s">
        <v>53</v>
      </c>
      <c r="K24" s="47"/>
      <c r="L24" s="62"/>
      <c r="M24" s="62"/>
      <c r="N24" s="1"/>
      <c r="O24" s="1"/>
      <c r="P24" s="1"/>
      <c r="Q24" s="1"/>
      <c r="R24" s="1"/>
      <c r="S24" s="1"/>
      <c r="T24" s="1"/>
    </row>
    <row r="25" s="38" customFormat="true" ht="15.75" hidden="false" customHeight="false" outlineLevel="0" collapsed="false">
      <c r="B25" s="63"/>
      <c r="C25" s="63"/>
      <c r="D25" s="63"/>
      <c r="E25" s="63"/>
      <c r="F25" s="63"/>
      <c r="G25" s="1"/>
      <c r="H25" s="1"/>
      <c r="I25" s="6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38" customFormat="true" ht="31.5" hidden="false" customHeight="true" outlineLevel="0" collapsed="false">
      <c r="B26" s="39" t="s">
        <v>54</v>
      </c>
      <c r="C26" s="39"/>
      <c r="D26" s="39"/>
      <c r="E26" s="39"/>
      <c r="F26" s="39"/>
      <c r="G26" s="1"/>
      <c r="H26" s="65"/>
      <c r="I26" s="65"/>
      <c r="J26" s="65"/>
      <c r="K26" s="65"/>
      <c r="L26" s="1"/>
      <c r="M26" s="1"/>
      <c r="N26" s="1"/>
      <c r="O26" s="1"/>
      <c r="P26" s="1"/>
      <c r="Q26" s="1"/>
      <c r="R26" s="1"/>
      <c r="S26" s="1"/>
      <c r="T26" s="1"/>
    </row>
    <row r="27" s="38" customFormat="true" ht="27.75" hidden="false" customHeight="true" outlineLevel="0" collapsed="false">
      <c r="A27" s="66"/>
      <c r="B27" s="67"/>
      <c r="C27" s="67"/>
      <c r="D27" s="67"/>
      <c r="E27" s="67"/>
      <c r="F27" s="68"/>
      <c r="G27" s="1"/>
      <c r="H27" s="69" t="s">
        <v>55</v>
      </c>
      <c r="I27" s="69"/>
      <c r="J27" s="69"/>
      <c r="K27" s="69"/>
      <c r="L27" s="1"/>
      <c r="M27" s="1"/>
      <c r="N27" s="1"/>
      <c r="O27" s="1"/>
      <c r="P27" s="1"/>
      <c r="Q27" s="1"/>
      <c r="R27" s="1"/>
      <c r="S27" s="1"/>
      <c r="T27" s="1"/>
    </row>
    <row r="28" s="38" customFormat="true" ht="27.75" hidden="false" customHeight="true" outlineLevel="0" collapsed="false">
      <c r="A28" s="66"/>
      <c r="B28" s="63"/>
      <c r="C28" s="63"/>
      <c r="D28" s="63"/>
      <c r="E28" s="63"/>
      <c r="F28" s="70"/>
      <c r="G28" s="1"/>
      <c r="H28" s="69" t="s">
        <v>56</v>
      </c>
      <c r="I28" s="69"/>
      <c r="J28" s="69"/>
      <c r="K28" s="69"/>
      <c r="L28" s="1"/>
      <c r="M28" s="1"/>
      <c r="N28" s="1"/>
      <c r="O28" s="1"/>
      <c r="P28" s="1"/>
      <c r="Q28" s="1"/>
      <c r="R28" s="1"/>
      <c r="S28" s="1"/>
      <c r="T28" s="1"/>
    </row>
    <row r="29" s="38" customFormat="true" ht="27.75" hidden="false" customHeight="true" outlineLevel="0" collapsed="false">
      <c r="A29" s="71"/>
      <c r="B29" s="72"/>
      <c r="C29" s="73"/>
      <c r="D29" s="73"/>
      <c r="E29" s="73"/>
      <c r="F29" s="74"/>
      <c r="G29" s="1"/>
      <c r="H29" s="75" t="s">
        <v>57</v>
      </c>
      <c r="I29" s="75"/>
      <c r="J29" s="75"/>
      <c r="K29" s="75"/>
      <c r="L29" s="76"/>
      <c r="M29" s="1"/>
      <c r="N29" s="1"/>
      <c r="O29" s="1"/>
      <c r="P29" s="1"/>
      <c r="Q29" s="1"/>
      <c r="R29" s="1"/>
      <c r="S29" s="1"/>
      <c r="T29" s="1"/>
    </row>
    <row r="30" customFormat="false" ht="15.75" hidden="false" customHeight="false" outlineLevel="0" collapsed="false">
      <c r="A30" s="37" t="s">
        <v>28</v>
      </c>
    </row>
    <row r="31" s="38" customFormat="true" ht="27.75" hidden="false" customHeight="true" outlineLevel="0" collapsed="false">
      <c r="B31" s="39" t="s">
        <v>39</v>
      </c>
      <c r="C31" s="39"/>
      <c r="D31" s="39"/>
      <c r="E31" s="39"/>
      <c r="F31" s="39"/>
      <c r="G31" s="1"/>
      <c r="H31" s="1"/>
      <c r="I31" s="40" t="s">
        <v>40</v>
      </c>
      <c r="J31" s="40"/>
      <c r="K31" s="41"/>
      <c r="L31" s="39" t="s">
        <v>41</v>
      </c>
      <c r="M31" s="39"/>
      <c r="N31" s="1"/>
      <c r="O31" s="1"/>
      <c r="P31" s="1"/>
      <c r="Q31" s="1"/>
      <c r="R31" s="1"/>
      <c r="S31" s="1"/>
      <c r="T31" s="1"/>
    </row>
    <row r="32" s="38" customFormat="true" ht="27.75" hidden="false" customHeight="true" outlineLevel="0" collapsed="false">
      <c r="B32" s="42"/>
      <c r="C32" s="43" t="s">
        <v>42</v>
      </c>
      <c r="D32" s="44"/>
      <c r="E32" s="42"/>
      <c r="F32" s="45" t="s">
        <v>43</v>
      </c>
      <c r="G32" s="1"/>
      <c r="H32" s="1"/>
      <c r="I32" s="42"/>
      <c r="J32" s="46" t="s">
        <v>44</v>
      </c>
      <c r="K32" s="47"/>
      <c r="L32" s="42"/>
      <c r="M32" s="48" t="s">
        <v>42</v>
      </c>
      <c r="N32" s="1"/>
      <c r="O32" s="1"/>
      <c r="P32" s="1"/>
      <c r="Q32" s="1"/>
      <c r="R32" s="1"/>
      <c r="S32" s="1"/>
      <c r="T32" s="1"/>
    </row>
    <row r="33" s="38" customFormat="true" ht="27.75" hidden="false" customHeight="true" outlineLevel="0" collapsed="false">
      <c r="B33" s="42"/>
      <c r="C33" s="49" t="s">
        <v>45</v>
      </c>
      <c r="D33" s="50"/>
      <c r="E33" s="42"/>
      <c r="F33" s="51" t="s">
        <v>46</v>
      </c>
      <c r="G33" s="1"/>
      <c r="H33" s="1"/>
      <c r="I33" s="52"/>
      <c r="J33" s="53" t="s">
        <v>47</v>
      </c>
      <c r="K33" s="47"/>
      <c r="L33" s="42"/>
      <c r="M33" s="54" t="s">
        <v>45</v>
      </c>
      <c r="N33" s="1"/>
      <c r="O33" s="1"/>
      <c r="P33" s="1"/>
      <c r="Q33" s="1"/>
      <c r="R33" s="1"/>
      <c r="S33" s="1"/>
      <c r="T33" s="1"/>
    </row>
    <row r="34" s="38" customFormat="true" ht="27.75" hidden="false" customHeight="true" outlineLevel="0" collapsed="false">
      <c r="B34" s="42"/>
      <c r="C34" s="55" t="s">
        <v>48</v>
      </c>
      <c r="D34" s="50"/>
      <c r="E34" s="42"/>
      <c r="F34" s="51" t="s">
        <v>49</v>
      </c>
      <c r="G34" s="1"/>
      <c r="H34" s="1"/>
      <c r="I34" s="52"/>
      <c r="J34" s="53" t="s">
        <v>50</v>
      </c>
      <c r="K34" s="47"/>
      <c r="L34" s="56" t="s">
        <v>51</v>
      </c>
      <c r="M34" s="56"/>
      <c r="N34" s="1"/>
      <c r="O34" s="1"/>
      <c r="P34" s="1"/>
      <c r="Q34" s="1"/>
      <c r="R34" s="1"/>
      <c r="S34" s="1"/>
      <c r="T34" s="1"/>
    </row>
    <row r="35" s="38" customFormat="true" ht="27.75" hidden="false" customHeight="true" outlineLevel="0" collapsed="false">
      <c r="B35" s="77"/>
      <c r="C35" s="78"/>
      <c r="D35" s="78"/>
      <c r="E35" s="78"/>
      <c r="F35" s="79"/>
      <c r="G35" s="1"/>
      <c r="H35" s="1"/>
      <c r="I35" s="52"/>
      <c r="J35" s="58" t="s">
        <v>52</v>
      </c>
      <c r="K35" s="59"/>
      <c r="L35" s="56"/>
      <c r="M35" s="56"/>
      <c r="N35" s="1"/>
      <c r="O35" s="1"/>
      <c r="P35" s="1"/>
      <c r="Q35" s="1"/>
      <c r="R35" s="1"/>
      <c r="S35" s="1"/>
      <c r="T35" s="1"/>
    </row>
    <row r="36" s="38" customFormat="true" ht="27.75" hidden="false" customHeight="true" outlineLevel="0" collapsed="false">
      <c r="B36" s="72"/>
      <c r="C36" s="73"/>
      <c r="D36" s="73"/>
      <c r="E36" s="73"/>
      <c r="F36" s="74"/>
      <c r="G36" s="1"/>
      <c r="H36" s="1"/>
      <c r="I36" s="60"/>
      <c r="J36" s="61" t="s">
        <v>53</v>
      </c>
      <c r="K36" s="47"/>
      <c r="L36" s="62"/>
      <c r="M36" s="62"/>
      <c r="N36" s="1"/>
      <c r="O36" s="1"/>
      <c r="P36" s="1"/>
      <c r="Q36" s="1"/>
      <c r="R36" s="1"/>
      <c r="S36" s="1"/>
      <c r="T36" s="1"/>
    </row>
    <row r="37" s="38" customFormat="true" ht="15.75" hidden="false" customHeight="false" outlineLevel="0" collapsed="false">
      <c r="B37" s="63"/>
      <c r="C37" s="63"/>
      <c r="D37" s="63"/>
      <c r="E37" s="63"/>
      <c r="F37" s="63"/>
      <c r="G37" s="1"/>
      <c r="H37" s="1"/>
      <c r="I37" s="6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="38" customFormat="true" ht="31.5" hidden="false" customHeight="true" outlineLevel="0" collapsed="false">
      <c r="B38" s="39" t="s">
        <v>54</v>
      </c>
      <c r="C38" s="39"/>
      <c r="D38" s="39"/>
      <c r="E38" s="39"/>
      <c r="F38" s="39"/>
      <c r="G38" s="1"/>
      <c r="H38" s="65"/>
      <c r="I38" s="65"/>
      <c r="J38" s="65"/>
      <c r="K38" s="65"/>
      <c r="L38" s="1"/>
      <c r="M38" s="1"/>
      <c r="N38" s="1"/>
      <c r="O38" s="1"/>
      <c r="P38" s="1"/>
      <c r="Q38" s="1"/>
      <c r="R38" s="1"/>
      <c r="S38" s="1"/>
      <c r="T38" s="1"/>
    </row>
    <row r="39" s="38" customFormat="true" ht="27.75" hidden="false" customHeight="true" outlineLevel="0" collapsed="false">
      <c r="B39" s="80"/>
      <c r="C39" s="63"/>
      <c r="D39" s="63"/>
      <c r="E39" s="63"/>
      <c r="F39" s="81"/>
      <c r="G39" s="1"/>
      <c r="H39" s="69" t="s">
        <v>55</v>
      </c>
      <c r="I39" s="69"/>
      <c r="J39" s="69"/>
      <c r="K39" s="69"/>
      <c r="L39" s="1"/>
      <c r="M39" s="1"/>
      <c r="N39" s="1"/>
      <c r="O39" s="1"/>
      <c r="P39" s="1"/>
      <c r="Q39" s="1"/>
      <c r="R39" s="1"/>
      <c r="S39" s="1"/>
      <c r="T39" s="1"/>
    </row>
    <row r="40" s="38" customFormat="true" ht="27.75" hidden="false" customHeight="true" outlineLevel="0" collapsed="false">
      <c r="B40" s="82"/>
      <c r="C40" s="83"/>
      <c r="D40" s="83"/>
      <c r="E40" s="83"/>
      <c r="F40" s="84"/>
      <c r="G40" s="1"/>
      <c r="H40" s="69" t="s">
        <v>56</v>
      </c>
      <c r="I40" s="69"/>
      <c r="J40" s="69"/>
      <c r="K40" s="69"/>
      <c r="L40" s="1"/>
      <c r="M40" s="1"/>
      <c r="N40" s="1"/>
      <c r="O40" s="1"/>
      <c r="P40" s="1"/>
      <c r="Q40" s="1"/>
      <c r="R40" s="1"/>
      <c r="S40" s="1"/>
      <c r="T40" s="1"/>
    </row>
    <row r="41" s="38" customFormat="true" ht="27.75" hidden="false" customHeight="true" outlineLevel="0" collapsed="false">
      <c r="B41" s="85"/>
      <c r="C41" s="86"/>
      <c r="D41" s="86"/>
      <c r="E41" s="86"/>
      <c r="F41" s="87"/>
      <c r="G41" s="1"/>
      <c r="H41" s="75" t="s">
        <v>57</v>
      </c>
      <c r="I41" s="75"/>
      <c r="J41" s="75"/>
      <c r="K41" s="75"/>
      <c r="L41" s="1"/>
      <c r="M41" s="1"/>
      <c r="N41" s="1"/>
      <c r="O41" s="1"/>
      <c r="P41" s="1"/>
      <c r="Q41" s="1"/>
      <c r="R41" s="1"/>
      <c r="S41" s="1"/>
      <c r="T41" s="1"/>
    </row>
    <row r="42" customFormat="false" ht="15.75" hidden="false" customHeight="false" outlineLevel="0" collapsed="false">
      <c r="A42" s="37" t="s">
        <v>29</v>
      </c>
    </row>
    <row r="43" s="38" customFormat="true" ht="27.75" hidden="false" customHeight="true" outlineLevel="0" collapsed="false">
      <c r="B43" s="39" t="s">
        <v>39</v>
      </c>
      <c r="C43" s="39"/>
      <c r="D43" s="39"/>
      <c r="E43" s="39"/>
      <c r="F43" s="39"/>
      <c r="G43" s="1"/>
      <c r="H43" s="1"/>
      <c r="I43" s="40" t="s">
        <v>40</v>
      </c>
      <c r="J43" s="40"/>
      <c r="K43" s="41"/>
      <c r="L43" s="39" t="s">
        <v>41</v>
      </c>
      <c r="M43" s="39"/>
      <c r="N43" s="1"/>
      <c r="O43" s="1"/>
      <c r="P43" s="1"/>
      <c r="Q43" s="1"/>
      <c r="R43" s="1"/>
      <c r="S43" s="1"/>
      <c r="T43" s="1"/>
    </row>
    <row r="44" s="38" customFormat="true" ht="27.75" hidden="false" customHeight="true" outlineLevel="0" collapsed="false">
      <c r="B44" s="42"/>
      <c r="C44" s="43" t="s">
        <v>42</v>
      </c>
      <c r="D44" s="44"/>
      <c r="E44" s="42"/>
      <c r="F44" s="45" t="s">
        <v>43</v>
      </c>
      <c r="G44" s="1"/>
      <c r="H44" s="1"/>
      <c r="I44" s="42"/>
      <c r="J44" s="46" t="s">
        <v>44</v>
      </c>
      <c r="K44" s="47"/>
      <c r="L44" s="42"/>
      <c r="M44" s="48" t="s">
        <v>42</v>
      </c>
      <c r="N44" s="1"/>
      <c r="O44" s="1"/>
      <c r="P44" s="1"/>
      <c r="Q44" s="1"/>
      <c r="R44" s="1"/>
      <c r="S44" s="1"/>
      <c r="T44" s="1"/>
    </row>
    <row r="45" s="38" customFormat="true" ht="27.75" hidden="false" customHeight="true" outlineLevel="0" collapsed="false">
      <c r="B45" s="42"/>
      <c r="C45" s="49" t="s">
        <v>45</v>
      </c>
      <c r="D45" s="50"/>
      <c r="E45" s="42"/>
      <c r="F45" s="51" t="s">
        <v>46</v>
      </c>
      <c r="G45" s="1"/>
      <c r="H45" s="1"/>
      <c r="I45" s="52"/>
      <c r="J45" s="53" t="s">
        <v>47</v>
      </c>
      <c r="K45" s="47"/>
      <c r="L45" s="42"/>
      <c r="M45" s="54" t="s">
        <v>45</v>
      </c>
      <c r="N45" s="1"/>
      <c r="O45" s="1"/>
      <c r="P45" s="1"/>
      <c r="Q45" s="1"/>
      <c r="R45" s="1"/>
      <c r="S45" s="1"/>
      <c r="T45" s="1"/>
    </row>
    <row r="46" s="38" customFormat="true" ht="27.75" hidden="false" customHeight="true" outlineLevel="0" collapsed="false">
      <c r="B46" s="42"/>
      <c r="C46" s="55" t="s">
        <v>48</v>
      </c>
      <c r="D46" s="50"/>
      <c r="E46" s="42"/>
      <c r="F46" s="51" t="s">
        <v>49</v>
      </c>
      <c r="H46" s="1"/>
      <c r="I46" s="52"/>
      <c r="J46" s="53" t="s">
        <v>50</v>
      </c>
      <c r="K46" s="47"/>
      <c r="L46" s="56" t="s">
        <v>51</v>
      </c>
      <c r="M46" s="56"/>
      <c r="N46" s="1"/>
      <c r="O46" s="1"/>
      <c r="P46" s="1"/>
      <c r="Q46" s="1"/>
      <c r="R46" s="1"/>
      <c r="S46" s="1"/>
      <c r="T46" s="1"/>
    </row>
    <row r="47" s="38" customFormat="true" ht="27.75" hidden="false" customHeight="true" outlineLevel="0" collapsed="false">
      <c r="B47" s="57"/>
      <c r="C47" s="57"/>
      <c r="D47" s="57"/>
      <c r="E47" s="57"/>
      <c r="F47" s="57"/>
      <c r="G47" s="1"/>
      <c r="H47" s="1"/>
      <c r="I47" s="52"/>
      <c r="J47" s="58" t="s">
        <v>52</v>
      </c>
      <c r="K47" s="59"/>
      <c r="L47" s="56"/>
      <c r="M47" s="56"/>
      <c r="N47" s="1"/>
      <c r="O47" s="1"/>
      <c r="P47" s="1"/>
      <c r="Q47" s="1"/>
      <c r="R47" s="1"/>
      <c r="S47" s="1"/>
      <c r="T47" s="1"/>
    </row>
    <row r="48" s="38" customFormat="true" ht="27.75" hidden="false" customHeight="true" outlineLevel="0" collapsed="false">
      <c r="B48" s="57"/>
      <c r="C48" s="57"/>
      <c r="D48" s="57"/>
      <c r="E48" s="57"/>
      <c r="F48" s="57"/>
      <c r="G48" s="1"/>
      <c r="H48" s="1"/>
      <c r="I48" s="88"/>
      <c r="J48" s="61" t="s">
        <v>53</v>
      </c>
      <c r="K48" s="47"/>
      <c r="L48" s="62"/>
      <c r="M48" s="62"/>
      <c r="N48" s="1"/>
      <c r="O48" s="1"/>
      <c r="P48" s="1"/>
      <c r="Q48" s="1"/>
      <c r="R48" s="1"/>
      <c r="S48" s="1"/>
      <c r="T48" s="1"/>
    </row>
    <row r="49" s="38" customFormat="true" ht="15.75" hidden="false" customHeight="false" outlineLevel="0" collapsed="false">
      <c r="B49" s="63"/>
      <c r="C49" s="63"/>
      <c r="D49" s="63"/>
      <c r="E49" s="63"/>
      <c r="F49" s="6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="38" customFormat="true" ht="31.5" hidden="false" customHeight="true" outlineLevel="0" collapsed="false">
      <c r="B50" s="39" t="s">
        <v>54</v>
      </c>
      <c r="C50" s="39"/>
      <c r="D50" s="39"/>
      <c r="E50" s="39"/>
      <c r="F50" s="39"/>
      <c r="G50" s="1"/>
      <c r="H50" s="65"/>
      <c r="I50" s="65"/>
      <c r="J50" s="65"/>
      <c r="K50" s="65"/>
      <c r="L50" s="1"/>
      <c r="M50" s="1"/>
      <c r="N50" s="1"/>
      <c r="O50" s="1"/>
      <c r="P50" s="1"/>
      <c r="Q50" s="1"/>
      <c r="R50" s="1"/>
      <c r="S50" s="1"/>
      <c r="T50" s="1"/>
    </row>
    <row r="51" s="38" customFormat="true" ht="27.75" hidden="false" customHeight="true" outlineLevel="0" collapsed="false">
      <c r="B51" s="89"/>
      <c r="C51" s="89"/>
      <c r="D51" s="89"/>
      <c r="E51" s="89"/>
      <c r="F51" s="89"/>
      <c r="G51" s="1"/>
      <c r="H51" s="69" t="s">
        <v>55</v>
      </c>
      <c r="I51" s="69"/>
      <c r="J51" s="69"/>
      <c r="K51" s="69"/>
      <c r="L51" s="1"/>
      <c r="M51" s="1"/>
      <c r="N51" s="1"/>
      <c r="O51" s="1"/>
      <c r="P51" s="1"/>
      <c r="Q51" s="1"/>
      <c r="R51" s="1"/>
      <c r="S51" s="1"/>
      <c r="T51" s="1"/>
    </row>
    <row r="52" s="38" customFormat="true" ht="27.75" hidden="false" customHeight="true" outlineLevel="0" collapsed="false">
      <c r="B52" s="89"/>
      <c r="C52" s="89"/>
      <c r="D52" s="89"/>
      <c r="E52" s="89"/>
      <c r="F52" s="89"/>
      <c r="G52" s="1"/>
      <c r="H52" s="69" t="s">
        <v>56</v>
      </c>
      <c r="I52" s="69"/>
      <c r="J52" s="69"/>
      <c r="K52" s="69"/>
      <c r="L52" s="1"/>
      <c r="M52" s="1"/>
      <c r="N52" s="1"/>
      <c r="O52" s="1"/>
      <c r="P52" s="1"/>
      <c r="Q52" s="1"/>
      <c r="R52" s="1"/>
      <c r="S52" s="1"/>
      <c r="T52" s="1"/>
    </row>
    <row r="53" s="38" customFormat="true" ht="27.75" hidden="false" customHeight="true" outlineLevel="0" collapsed="false">
      <c r="B53" s="89"/>
      <c r="C53" s="89"/>
      <c r="D53" s="89"/>
      <c r="E53" s="89"/>
      <c r="F53" s="89"/>
      <c r="G53" s="1"/>
      <c r="H53" s="75" t="s">
        <v>57</v>
      </c>
      <c r="I53" s="75"/>
      <c r="J53" s="75"/>
      <c r="K53" s="75"/>
      <c r="L53" s="1"/>
      <c r="M53" s="1"/>
      <c r="N53" s="1"/>
      <c r="O53" s="1"/>
      <c r="P53" s="1"/>
      <c r="Q53" s="1"/>
      <c r="R53" s="1"/>
      <c r="S53" s="1"/>
      <c r="T53" s="1"/>
    </row>
    <row r="54" customFormat="false" ht="15.75" hidden="false" customHeight="false" outlineLevel="0" collapsed="false">
      <c r="A54" s="37" t="s">
        <v>30</v>
      </c>
    </row>
    <row r="55" s="38" customFormat="true" ht="27.75" hidden="false" customHeight="true" outlineLevel="0" collapsed="false">
      <c r="B55" s="39" t="s">
        <v>39</v>
      </c>
      <c r="C55" s="39"/>
      <c r="D55" s="39"/>
      <c r="E55" s="39"/>
      <c r="F55" s="39"/>
      <c r="G55" s="1"/>
      <c r="H55" s="1"/>
      <c r="I55" s="40" t="s">
        <v>40</v>
      </c>
      <c r="J55" s="40"/>
      <c r="K55" s="41"/>
      <c r="L55" s="39" t="s">
        <v>41</v>
      </c>
      <c r="M55" s="39"/>
      <c r="N55" s="1"/>
      <c r="O55" s="1"/>
      <c r="P55" s="1"/>
      <c r="Q55" s="1"/>
      <c r="R55" s="1"/>
      <c r="S55" s="1"/>
      <c r="T55" s="1"/>
    </row>
    <row r="56" s="38" customFormat="true" ht="27.75" hidden="false" customHeight="true" outlineLevel="0" collapsed="false">
      <c r="B56" s="42"/>
      <c r="C56" s="43" t="s">
        <v>42</v>
      </c>
      <c r="D56" s="44"/>
      <c r="E56" s="42"/>
      <c r="F56" s="45" t="s">
        <v>43</v>
      </c>
      <c r="G56" s="1"/>
      <c r="H56" s="1"/>
      <c r="I56" s="42"/>
      <c r="J56" s="46" t="s">
        <v>44</v>
      </c>
      <c r="K56" s="47"/>
      <c r="L56" s="42"/>
      <c r="M56" s="48" t="s">
        <v>42</v>
      </c>
      <c r="N56" s="1"/>
      <c r="O56" s="1"/>
      <c r="P56" s="1"/>
      <c r="Q56" s="1"/>
      <c r="R56" s="1"/>
      <c r="S56" s="1"/>
      <c r="T56" s="1"/>
    </row>
    <row r="57" s="38" customFormat="true" ht="27.75" hidden="false" customHeight="true" outlineLevel="0" collapsed="false">
      <c r="B57" s="42"/>
      <c r="C57" s="49" t="s">
        <v>45</v>
      </c>
      <c r="D57" s="50"/>
      <c r="E57" s="42"/>
      <c r="F57" s="51" t="s">
        <v>46</v>
      </c>
      <c r="G57" s="1"/>
      <c r="H57" s="1"/>
      <c r="I57" s="52"/>
      <c r="J57" s="53" t="s">
        <v>47</v>
      </c>
      <c r="K57" s="47"/>
      <c r="L57" s="42"/>
      <c r="M57" s="54" t="s">
        <v>45</v>
      </c>
      <c r="N57" s="1"/>
      <c r="O57" s="1"/>
      <c r="P57" s="1"/>
      <c r="Q57" s="1"/>
      <c r="R57" s="1"/>
      <c r="S57" s="1"/>
      <c r="T57" s="1"/>
    </row>
    <row r="58" s="38" customFormat="true" ht="27.75" hidden="false" customHeight="true" outlineLevel="0" collapsed="false">
      <c r="B58" s="42"/>
      <c r="C58" s="55" t="s">
        <v>48</v>
      </c>
      <c r="D58" s="50"/>
      <c r="E58" s="42"/>
      <c r="F58" s="51" t="s">
        <v>49</v>
      </c>
      <c r="G58" s="1"/>
      <c r="H58" s="1"/>
      <c r="I58" s="52"/>
      <c r="J58" s="53" t="s">
        <v>50</v>
      </c>
      <c r="K58" s="47"/>
      <c r="L58" s="56" t="s">
        <v>51</v>
      </c>
      <c r="M58" s="56"/>
      <c r="N58" s="1"/>
      <c r="O58" s="1"/>
      <c r="P58" s="1"/>
      <c r="Q58" s="1"/>
      <c r="R58" s="1"/>
      <c r="S58" s="1"/>
      <c r="T58" s="1"/>
    </row>
    <row r="59" s="38" customFormat="true" ht="27.75" hidden="false" customHeight="true" outlineLevel="0" collapsed="false">
      <c r="B59" s="57"/>
      <c r="C59" s="57"/>
      <c r="D59" s="57"/>
      <c r="E59" s="57"/>
      <c r="F59" s="57"/>
      <c r="G59" s="1"/>
      <c r="H59" s="1"/>
      <c r="I59" s="52"/>
      <c r="J59" s="58" t="s">
        <v>52</v>
      </c>
      <c r="K59" s="59"/>
      <c r="L59" s="56"/>
      <c r="M59" s="56"/>
      <c r="N59" s="1"/>
      <c r="O59" s="1"/>
      <c r="P59" s="1"/>
      <c r="Q59" s="1"/>
      <c r="R59" s="1"/>
      <c r="S59" s="1"/>
      <c r="T59" s="1"/>
    </row>
    <row r="60" s="38" customFormat="true" ht="27.75" hidden="false" customHeight="true" outlineLevel="0" collapsed="false">
      <c r="B60" s="57"/>
      <c r="C60" s="57"/>
      <c r="D60" s="57"/>
      <c r="E60" s="57"/>
      <c r="F60" s="57"/>
      <c r="G60" s="1"/>
      <c r="H60" s="1"/>
      <c r="I60" s="88"/>
      <c r="J60" s="61" t="s">
        <v>53</v>
      </c>
      <c r="K60" s="47"/>
      <c r="L60" s="62"/>
      <c r="M60" s="62"/>
      <c r="N60" s="1"/>
      <c r="O60" s="1"/>
      <c r="P60" s="1"/>
      <c r="Q60" s="1"/>
      <c r="R60" s="1"/>
      <c r="S60" s="1"/>
      <c r="T60" s="1"/>
    </row>
    <row r="61" s="38" customFormat="true" ht="15.75" hidden="false" customHeight="false" outlineLevel="0" collapsed="false">
      <c r="B61" s="63"/>
      <c r="C61" s="63"/>
      <c r="D61" s="63"/>
      <c r="E61" s="63"/>
      <c r="F61" s="6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="38" customFormat="true" ht="31.5" hidden="false" customHeight="true" outlineLevel="0" collapsed="false">
      <c r="B62" s="39" t="s">
        <v>54</v>
      </c>
      <c r="C62" s="39"/>
      <c r="D62" s="39"/>
      <c r="E62" s="39"/>
      <c r="F62" s="39"/>
      <c r="G62" s="1"/>
      <c r="H62" s="69" t="s">
        <v>37</v>
      </c>
      <c r="I62" s="69"/>
      <c r="J62" s="69"/>
      <c r="K62" s="69"/>
      <c r="L62" s="1"/>
      <c r="M62" s="1"/>
      <c r="N62" s="1"/>
      <c r="O62" s="1"/>
      <c r="P62" s="1"/>
      <c r="Q62" s="1"/>
      <c r="R62" s="1"/>
      <c r="S62" s="1"/>
      <c r="T62" s="1"/>
    </row>
    <row r="63" s="38" customFormat="true" ht="27.75" hidden="false" customHeight="true" outlineLevel="0" collapsed="false">
      <c r="B63" s="89"/>
      <c r="C63" s="89"/>
      <c r="D63" s="89"/>
      <c r="E63" s="89"/>
      <c r="F63" s="89"/>
      <c r="G63" s="1"/>
      <c r="H63" s="69" t="s">
        <v>55</v>
      </c>
      <c r="I63" s="69"/>
      <c r="J63" s="69"/>
      <c r="K63" s="69"/>
      <c r="L63" s="1"/>
      <c r="M63" s="1"/>
      <c r="N63" s="1"/>
      <c r="O63" s="1"/>
      <c r="P63" s="1"/>
      <c r="Q63" s="1"/>
      <c r="R63" s="1"/>
      <c r="S63" s="1"/>
      <c r="T63" s="1"/>
    </row>
    <row r="64" s="38" customFormat="true" ht="27.75" hidden="false" customHeight="true" outlineLevel="0" collapsed="false">
      <c r="B64" s="89"/>
      <c r="C64" s="89"/>
      <c r="D64" s="89"/>
      <c r="E64" s="89"/>
      <c r="F64" s="89"/>
      <c r="G64" s="1"/>
      <c r="H64" s="69" t="s">
        <v>56</v>
      </c>
      <c r="I64" s="69"/>
      <c r="J64" s="69"/>
      <c r="K64" s="69"/>
      <c r="L64" s="1"/>
      <c r="M64" s="1"/>
      <c r="N64" s="1"/>
      <c r="O64" s="1"/>
      <c r="P64" s="1"/>
      <c r="Q64" s="1"/>
      <c r="R64" s="1"/>
      <c r="S64" s="1"/>
      <c r="T64" s="1"/>
    </row>
    <row r="65" s="38" customFormat="true" ht="27.75" hidden="false" customHeight="true" outlineLevel="0" collapsed="false">
      <c r="B65" s="89"/>
      <c r="C65" s="89"/>
      <c r="D65" s="89"/>
      <c r="E65" s="89"/>
      <c r="F65" s="89"/>
      <c r="G65" s="1"/>
      <c r="H65" s="75" t="s">
        <v>57</v>
      </c>
      <c r="I65" s="75"/>
      <c r="J65" s="75"/>
      <c r="K65" s="75"/>
      <c r="L65" s="1"/>
      <c r="M65" s="1"/>
      <c r="N65" s="1"/>
      <c r="O65" s="1"/>
      <c r="P65" s="1"/>
      <c r="Q65" s="1"/>
      <c r="R65" s="1"/>
      <c r="S65" s="1"/>
      <c r="T65" s="1"/>
    </row>
    <row r="66" customFormat="false" ht="15.75" hidden="false" customHeight="false" outlineLevel="0" collapsed="false">
      <c r="A66" s="37" t="s">
        <v>31</v>
      </c>
    </row>
    <row r="67" s="38" customFormat="true" ht="27.75" hidden="false" customHeight="true" outlineLevel="0" collapsed="false">
      <c r="B67" s="39" t="s">
        <v>39</v>
      </c>
      <c r="C67" s="39"/>
      <c r="D67" s="39"/>
      <c r="E67" s="39"/>
      <c r="F67" s="39"/>
      <c r="G67" s="1"/>
      <c r="H67" s="1"/>
      <c r="I67" s="40" t="s">
        <v>40</v>
      </c>
      <c r="J67" s="40"/>
      <c r="K67" s="41"/>
      <c r="L67" s="90" t="s">
        <v>41</v>
      </c>
      <c r="M67" s="90"/>
      <c r="N67" s="1"/>
      <c r="O67" s="1"/>
      <c r="P67" s="1"/>
      <c r="Q67" s="1"/>
      <c r="R67" s="1"/>
      <c r="S67" s="1"/>
      <c r="T67" s="1"/>
    </row>
    <row r="68" s="38" customFormat="true" ht="27.75" hidden="false" customHeight="true" outlineLevel="0" collapsed="false">
      <c r="B68" s="42"/>
      <c r="C68" s="43" t="s">
        <v>42</v>
      </c>
      <c r="D68" s="44"/>
      <c r="E68" s="42"/>
      <c r="F68" s="45" t="s">
        <v>43</v>
      </c>
      <c r="G68" s="1"/>
      <c r="H68" s="1"/>
      <c r="I68" s="42"/>
      <c r="J68" s="46" t="s">
        <v>44</v>
      </c>
      <c r="K68" s="47"/>
      <c r="L68" s="42"/>
      <c r="M68" s="54" t="s">
        <v>42</v>
      </c>
      <c r="N68" s="1"/>
      <c r="O68" s="1"/>
      <c r="P68" s="1"/>
      <c r="Q68" s="1"/>
      <c r="R68" s="1"/>
      <c r="S68" s="1"/>
      <c r="T68" s="1"/>
    </row>
    <row r="69" s="38" customFormat="true" ht="27.75" hidden="false" customHeight="true" outlineLevel="0" collapsed="false">
      <c r="B69" s="42"/>
      <c r="C69" s="49" t="s">
        <v>45</v>
      </c>
      <c r="D69" s="50"/>
      <c r="E69" s="42"/>
      <c r="F69" s="51" t="s">
        <v>46</v>
      </c>
      <c r="G69" s="1"/>
      <c r="H69" s="1"/>
      <c r="I69" s="52"/>
      <c r="J69" s="53" t="s">
        <v>47</v>
      </c>
      <c r="K69" s="47"/>
      <c r="L69" s="42"/>
      <c r="M69" s="54" t="s">
        <v>45</v>
      </c>
      <c r="N69" s="1"/>
      <c r="O69" s="1"/>
      <c r="P69" s="1"/>
      <c r="Q69" s="1"/>
      <c r="R69" s="1"/>
      <c r="S69" s="1"/>
      <c r="T69" s="1"/>
    </row>
    <row r="70" s="38" customFormat="true" ht="27.75" hidden="false" customHeight="true" outlineLevel="0" collapsed="false">
      <c r="B70" s="42"/>
      <c r="C70" s="55" t="s">
        <v>48</v>
      </c>
      <c r="D70" s="50"/>
      <c r="E70" s="42"/>
      <c r="F70" s="51" t="s">
        <v>49</v>
      </c>
      <c r="G70" s="1"/>
      <c r="H70" s="1"/>
      <c r="I70" s="52"/>
      <c r="J70" s="53" t="s">
        <v>50</v>
      </c>
      <c r="K70" s="47"/>
      <c r="L70" s="56" t="s">
        <v>51</v>
      </c>
      <c r="M70" s="56"/>
      <c r="N70" s="1"/>
      <c r="O70" s="1"/>
      <c r="P70" s="1"/>
      <c r="Q70" s="1"/>
      <c r="R70" s="1"/>
      <c r="S70" s="1"/>
      <c r="T70" s="1"/>
    </row>
    <row r="71" s="38" customFormat="true" ht="27.75" hidden="false" customHeight="true" outlineLevel="0" collapsed="false">
      <c r="B71" s="57"/>
      <c r="C71" s="57"/>
      <c r="D71" s="57"/>
      <c r="E71" s="57"/>
      <c r="F71" s="57"/>
      <c r="G71" s="1"/>
      <c r="H71" s="1"/>
      <c r="I71" s="52"/>
      <c r="J71" s="58" t="s">
        <v>52</v>
      </c>
      <c r="K71" s="59"/>
      <c r="L71" s="56"/>
      <c r="M71" s="56"/>
      <c r="N71" s="1"/>
      <c r="O71" s="1"/>
      <c r="P71" s="1"/>
      <c r="Q71" s="1"/>
      <c r="R71" s="1"/>
      <c r="S71" s="1"/>
      <c r="T71" s="1"/>
    </row>
    <row r="72" s="38" customFormat="true" ht="27.75" hidden="false" customHeight="true" outlineLevel="0" collapsed="false">
      <c r="B72" s="57"/>
      <c r="C72" s="57"/>
      <c r="D72" s="57"/>
      <c r="E72" s="57"/>
      <c r="F72" s="57"/>
      <c r="G72" s="1"/>
      <c r="H72" s="1"/>
      <c r="I72" s="60"/>
      <c r="J72" s="61" t="s">
        <v>53</v>
      </c>
      <c r="K72" s="47"/>
      <c r="L72" s="62"/>
      <c r="M72" s="62"/>
      <c r="N72" s="1"/>
      <c r="O72" s="1"/>
      <c r="P72" s="1"/>
      <c r="Q72" s="1"/>
      <c r="R72" s="1"/>
      <c r="S72" s="1"/>
      <c r="T72" s="1"/>
    </row>
    <row r="73" s="38" customFormat="true" ht="15.75" hidden="false" customHeight="false" outlineLevel="0" collapsed="false">
      <c r="B73" s="63"/>
      <c r="C73" s="63"/>
      <c r="D73" s="63"/>
      <c r="E73" s="63"/>
      <c r="F73" s="63"/>
      <c r="G73" s="1"/>
      <c r="H73" s="1"/>
      <c r="I73" s="6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="38" customFormat="true" ht="31.5" hidden="false" customHeight="true" outlineLevel="0" collapsed="false">
      <c r="B74" s="39" t="s">
        <v>54</v>
      </c>
      <c r="C74" s="39"/>
      <c r="D74" s="39"/>
      <c r="E74" s="39"/>
      <c r="F74" s="39"/>
      <c r="G74" s="1"/>
      <c r="H74" s="69" t="s">
        <v>37</v>
      </c>
      <c r="I74" s="69"/>
      <c r="J74" s="69"/>
      <c r="K74" s="69"/>
      <c r="L74" s="1"/>
      <c r="M74" s="1"/>
      <c r="N74" s="1"/>
      <c r="O74" s="1"/>
      <c r="P74" s="1"/>
      <c r="Q74" s="1"/>
      <c r="R74" s="1"/>
      <c r="S74" s="1"/>
      <c r="T74" s="1"/>
    </row>
    <row r="75" s="38" customFormat="true" ht="27.75" hidden="false" customHeight="true" outlineLevel="0" collapsed="false">
      <c r="B75" s="89"/>
      <c r="C75" s="89"/>
      <c r="D75" s="89"/>
      <c r="E75" s="89"/>
      <c r="F75" s="89"/>
      <c r="G75" s="1"/>
      <c r="H75" s="69" t="s">
        <v>55</v>
      </c>
      <c r="I75" s="69"/>
      <c r="J75" s="69"/>
      <c r="K75" s="69"/>
      <c r="L75" s="1"/>
      <c r="M75" s="1"/>
      <c r="N75" s="1"/>
      <c r="O75" s="1"/>
      <c r="P75" s="1"/>
      <c r="Q75" s="1"/>
      <c r="R75" s="1"/>
      <c r="S75" s="1"/>
      <c r="T75" s="1"/>
    </row>
    <row r="76" s="38" customFormat="true" ht="27.75" hidden="false" customHeight="true" outlineLevel="0" collapsed="false">
      <c r="B76" s="89"/>
      <c r="C76" s="89"/>
      <c r="D76" s="89"/>
      <c r="E76" s="89"/>
      <c r="F76" s="89"/>
      <c r="G76" s="1"/>
      <c r="H76" s="69" t="s">
        <v>56</v>
      </c>
      <c r="I76" s="69"/>
      <c r="J76" s="69"/>
      <c r="K76" s="69"/>
      <c r="L76" s="1"/>
      <c r="M76" s="1"/>
      <c r="N76" s="1"/>
      <c r="O76" s="1"/>
      <c r="P76" s="1"/>
      <c r="Q76" s="1"/>
      <c r="R76" s="1"/>
      <c r="S76" s="1"/>
      <c r="T76" s="1"/>
    </row>
    <row r="77" s="38" customFormat="true" ht="27.75" hidden="false" customHeight="true" outlineLevel="0" collapsed="false">
      <c r="B77" s="89"/>
      <c r="C77" s="89"/>
      <c r="D77" s="89"/>
      <c r="E77" s="89"/>
      <c r="F77" s="89"/>
      <c r="G77" s="1"/>
      <c r="H77" s="75" t="s">
        <v>57</v>
      </c>
      <c r="I77" s="75"/>
      <c r="J77" s="75"/>
      <c r="K77" s="75"/>
      <c r="L77" s="1"/>
      <c r="M77" s="1"/>
      <c r="N77" s="1"/>
      <c r="O77" s="1"/>
      <c r="P77" s="1"/>
      <c r="Q77" s="1"/>
      <c r="R77" s="1"/>
      <c r="S77" s="1"/>
      <c r="T77" s="1"/>
    </row>
    <row r="78" customFormat="false" ht="15.75" hidden="false" customHeight="false" outlineLevel="0" collapsed="false">
      <c r="A78" s="37" t="s">
        <v>32</v>
      </c>
    </row>
    <row r="79" s="38" customFormat="true" ht="27.75" hidden="false" customHeight="true" outlineLevel="0" collapsed="false">
      <c r="B79" s="39" t="s">
        <v>39</v>
      </c>
      <c r="C79" s="39"/>
      <c r="D79" s="39"/>
      <c r="E79" s="39"/>
      <c r="F79" s="39"/>
      <c r="G79" s="1"/>
      <c r="H79" s="1"/>
      <c r="I79" s="40" t="s">
        <v>40</v>
      </c>
      <c r="J79" s="40"/>
      <c r="K79" s="41"/>
      <c r="L79" s="39" t="s">
        <v>41</v>
      </c>
      <c r="M79" s="39"/>
      <c r="N79" s="1"/>
      <c r="O79" s="1"/>
      <c r="P79" s="1"/>
      <c r="Q79" s="1"/>
      <c r="R79" s="1"/>
      <c r="S79" s="1"/>
      <c r="T79" s="1"/>
    </row>
    <row r="80" s="38" customFormat="true" ht="27.75" hidden="false" customHeight="true" outlineLevel="0" collapsed="false">
      <c r="B80" s="42"/>
      <c r="C80" s="43" t="s">
        <v>42</v>
      </c>
      <c r="D80" s="44"/>
      <c r="E80" s="42"/>
      <c r="F80" s="45" t="s">
        <v>43</v>
      </c>
      <c r="G80" s="1"/>
      <c r="H80" s="1"/>
      <c r="I80" s="42"/>
      <c r="J80" s="46" t="s">
        <v>44</v>
      </c>
      <c r="K80" s="47"/>
      <c r="L80" s="42"/>
      <c r="M80" s="48" t="s">
        <v>42</v>
      </c>
      <c r="N80" s="1"/>
      <c r="O80" s="1"/>
      <c r="P80" s="1"/>
      <c r="Q80" s="1"/>
      <c r="R80" s="1"/>
      <c r="S80" s="1"/>
      <c r="T80" s="1"/>
    </row>
    <row r="81" s="38" customFormat="true" ht="27.75" hidden="false" customHeight="true" outlineLevel="0" collapsed="false">
      <c r="B81" s="42"/>
      <c r="C81" s="49" t="s">
        <v>45</v>
      </c>
      <c r="D81" s="50"/>
      <c r="E81" s="42"/>
      <c r="F81" s="51" t="s">
        <v>46</v>
      </c>
      <c r="G81" s="1"/>
      <c r="H81" s="1"/>
      <c r="I81" s="52"/>
      <c r="J81" s="53" t="s">
        <v>47</v>
      </c>
      <c r="K81" s="47"/>
      <c r="L81" s="42"/>
      <c r="M81" s="54" t="s">
        <v>45</v>
      </c>
      <c r="N81" s="1"/>
      <c r="O81" s="1"/>
      <c r="P81" s="1"/>
      <c r="Q81" s="1"/>
      <c r="R81" s="1"/>
      <c r="S81" s="1"/>
      <c r="T81" s="1"/>
    </row>
    <row r="82" s="38" customFormat="true" ht="27.75" hidden="false" customHeight="true" outlineLevel="0" collapsed="false">
      <c r="B82" s="42"/>
      <c r="C82" s="55" t="s">
        <v>48</v>
      </c>
      <c r="D82" s="50"/>
      <c r="E82" s="42"/>
      <c r="F82" s="51" t="s">
        <v>49</v>
      </c>
      <c r="G82" s="1"/>
      <c r="H82" s="1"/>
      <c r="I82" s="52"/>
      <c r="J82" s="53" t="s">
        <v>50</v>
      </c>
      <c r="K82" s="47"/>
      <c r="L82" s="56" t="s">
        <v>51</v>
      </c>
      <c r="M82" s="56"/>
      <c r="N82" s="1"/>
      <c r="O82" s="1"/>
      <c r="P82" s="1"/>
      <c r="Q82" s="1"/>
      <c r="R82" s="1"/>
      <c r="S82" s="1"/>
      <c r="T82" s="1"/>
    </row>
    <row r="83" s="38" customFormat="true" ht="27.75" hidden="false" customHeight="true" outlineLevel="0" collapsed="false">
      <c r="B83" s="57"/>
      <c r="C83" s="57"/>
      <c r="D83" s="57"/>
      <c r="E83" s="57"/>
      <c r="F83" s="57"/>
      <c r="G83" s="1"/>
      <c r="H83" s="1"/>
      <c r="I83" s="52"/>
      <c r="J83" s="58" t="s">
        <v>52</v>
      </c>
      <c r="K83" s="59"/>
      <c r="L83" s="56"/>
      <c r="M83" s="56"/>
      <c r="N83" s="1"/>
      <c r="O83" s="1"/>
      <c r="P83" s="1"/>
      <c r="Q83" s="1"/>
      <c r="R83" s="1"/>
      <c r="S83" s="1"/>
      <c r="T83" s="1"/>
    </row>
    <row r="84" s="38" customFormat="true" ht="27.75" hidden="false" customHeight="true" outlineLevel="0" collapsed="false">
      <c r="B84" s="57"/>
      <c r="C84" s="57"/>
      <c r="D84" s="57"/>
      <c r="E84" s="57"/>
      <c r="F84" s="57"/>
      <c r="G84" s="1"/>
      <c r="H84" s="1"/>
      <c r="I84" s="60"/>
      <c r="J84" s="61" t="s">
        <v>53</v>
      </c>
      <c r="K84" s="47"/>
      <c r="L84" s="62"/>
      <c r="M84" s="62"/>
      <c r="N84" s="1"/>
      <c r="O84" s="1"/>
      <c r="P84" s="1"/>
      <c r="Q84" s="1"/>
      <c r="R84" s="1"/>
      <c r="S84" s="1"/>
      <c r="T84" s="1"/>
    </row>
    <row r="85" s="38" customFormat="true" ht="15.75" hidden="false" customHeight="false" outlineLevel="0" collapsed="false">
      <c r="B85" s="63"/>
      <c r="C85" s="63"/>
      <c r="D85" s="63"/>
      <c r="E85" s="63"/>
      <c r="F85" s="63"/>
      <c r="G85" s="1"/>
      <c r="H85" s="1"/>
      <c r="I85" s="6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="38" customFormat="true" ht="31.5" hidden="false" customHeight="true" outlineLevel="0" collapsed="false">
      <c r="B86" s="39" t="s">
        <v>54</v>
      </c>
      <c r="C86" s="39"/>
      <c r="D86" s="39"/>
      <c r="E86" s="39"/>
      <c r="F86" s="39"/>
      <c r="G86" s="1"/>
      <c r="H86" s="69" t="s">
        <v>37</v>
      </c>
      <c r="I86" s="69"/>
      <c r="J86" s="69"/>
      <c r="K86" s="69"/>
      <c r="L86" s="1"/>
      <c r="M86" s="1"/>
      <c r="N86" s="1"/>
      <c r="O86" s="1"/>
      <c r="P86" s="1"/>
      <c r="Q86" s="1"/>
      <c r="R86" s="1"/>
      <c r="S86" s="1"/>
      <c r="T86" s="1"/>
    </row>
    <row r="87" s="38" customFormat="true" ht="27.75" hidden="false" customHeight="true" outlineLevel="0" collapsed="false">
      <c r="A87" s="66"/>
      <c r="B87" s="89"/>
      <c r="C87" s="89"/>
      <c r="D87" s="89"/>
      <c r="E87" s="89"/>
      <c r="F87" s="89"/>
      <c r="G87" s="1"/>
      <c r="H87" s="69" t="s">
        <v>55</v>
      </c>
      <c r="I87" s="69"/>
      <c r="J87" s="69"/>
      <c r="K87" s="69"/>
      <c r="L87" s="1"/>
      <c r="M87" s="1"/>
      <c r="N87" s="1"/>
      <c r="O87" s="1"/>
      <c r="P87" s="1"/>
      <c r="Q87" s="1"/>
      <c r="R87" s="1"/>
      <c r="S87" s="1"/>
      <c r="T87" s="1"/>
    </row>
    <row r="88" s="38" customFormat="true" ht="27.75" hidden="false" customHeight="true" outlineLevel="0" collapsed="false">
      <c r="A88" s="66"/>
      <c r="B88" s="89"/>
      <c r="C88" s="89"/>
      <c r="D88" s="89"/>
      <c r="E88" s="89"/>
      <c r="F88" s="89"/>
      <c r="G88" s="1"/>
      <c r="H88" s="69" t="s">
        <v>56</v>
      </c>
      <c r="I88" s="69"/>
      <c r="J88" s="69"/>
      <c r="K88" s="69"/>
      <c r="L88" s="1"/>
      <c r="M88" s="1"/>
      <c r="N88" s="1"/>
      <c r="O88" s="1"/>
      <c r="P88" s="1"/>
      <c r="Q88" s="1"/>
      <c r="R88" s="1"/>
      <c r="S88" s="1"/>
      <c r="T88" s="1"/>
    </row>
    <row r="89" s="38" customFormat="true" ht="27.75" hidden="false" customHeight="true" outlineLevel="0" collapsed="false">
      <c r="A89" s="71"/>
      <c r="B89" s="89"/>
      <c r="C89" s="89"/>
      <c r="D89" s="89"/>
      <c r="E89" s="89"/>
      <c r="F89" s="89"/>
      <c r="G89" s="1"/>
      <c r="H89" s="75" t="s">
        <v>57</v>
      </c>
      <c r="I89" s="75"/>
      <c r="J89" s="75"/>
      <c r="K89" s="75"/>
      <c r="L89" s="1"/>
      <c r="M89" s="1"/>
      <c r="N89" s="1"/>
      <c r="O89" s="1"/>
      <c r="P89" s="1"/>
      <c r="Q89" s="1"/>
      <c r="R89" s="1"/>
      <c r="S89" s="1"/>
      <c r="T89" s="1"/>
    </row>
    <row r="90" customFormat="false" ht="15.75" hidden="false" customHeight="false" outlineLevel="0" collapsed="false">
      <c r="A90" s="37" t="s">
        <v>33</v>
      </c>
    </row>
    <row r="91" s="38" customFormat="true" ht="27.75" hidden="false" customHeight="true" outlineLevel="0" collapsed="false">
      <c r="B91" s="39" t="s">
        <v>39</v>
      </c>
      <c r="C91" s="39"/>
      <c r="D91" s="39"/>
      <c r="E91" s="39"/>
      <c r="F91" s="39"/>
      <c r="G91" s="1"/>
      <c r="H91" s="1"/>
      <c r="I91" s="40" t="s">
        <v>40</v>
      </c>
      <c r="J91" s="40"/>
      <c r="K91" s="41"/>
      <c r="L91" s="39" t="s">
        <v>41</v>
      </c>
      <c r="M91" s="39"/>
      <c r="N91" s="1"/>
      <c r="O91" s="1"/>
      <c r="P91" s="1"/>
      <c r="Q91" s="1"/>
      <c r="R91" s="1"/>
      <c r="S91" s="1"/>
      <c r="T91" s="1"/>
    </row>
    <row r="92" s="38" customFormat="true" ht="27.75" hidden="false" customHeight="true" outlineLevel="0" collapsed="false">
      <c r="B92" s="42"/>
      <c r="C92" s="43" t="s">
        <v>42</v>
      </c>
      <c r="D92" s="44"/>
      <c r="E92" s="42"/>
      <c r="F92" s="45" t="s">
        <v>43</v>
      </c>
      <c r="G92" s="1"/>
      <c r="H92" s="1"/>
      <c r="I92" s="42"/>
      <c r="J92" s="46" t="s">
        <v>44</v>
      </c>
      <c r="K92" s="47"/>
      <c r="L92" s="42"/>
      <c r="M92" s="48" t="s">
        <v>42</v>
      </c>
      <c r="N92" s="1"/>
      <c r="O92" s="1"/>
      <c r="P92" s="1"/>
      <c r="Q92" s="1"/>
      <c r="R92" s="1"/>
      <c r="S92" s="1"/>
      <c r="T92" s="1"/>
    </row>
    <row r="93" s="38" customFormat="true" ht="27.75" hidden="false" customHeight="true" outlineLevel="0" collapsed="false">
      <c r="B93" s="42"/>
      <c r="C93" s="49" t="s">
        <v>45</v>
      </c>
      <c r="D93" s="50"/>
      <c r="E93" s="42"/>
      <c r="F93" s="51" t="s">
        <v>46</v>
      </c>
      <c r="G93" s="1"/>
      <c r="H93" s="1"/>
      <c r="I93" s="52"/>
      <c r="J93" s="53" t="s">
        <v>47</v>
      </c>
      <c r="K93" s="47"/>
      <c r="L93" s="42"/>
      <c r="M93" s="54" t="s">
        <v>45</v>
      </c>
      <c r="N93" s="1"/>
      <c r="O93" s="1"/>
      <c r="P93" s="1"/>
      <c r="Q93" s="1"/>
      <c r="R93" s="1"/>
      <c r="S93" s="1"/>
      <c r="T93" s="1"/>
    </row>
    <row r="94" s="38" customFormat="true" ht="27.75" hidden="false" customHeight="true" outlineLevel="0" collapsed="false">
      <c r="B94" s="42"/>
      <c r="C94" s="55" t="s">
        <v>48</v>
      </c>
      <c r="D94" s="50"/>
      <c r="E94" s="42"/>
      <c r="F94" s="51" t="s">
        <v>49</v>
      </c>
      <c r="G94" s="1"/>
      <c r="H94" s="1"/>
      <c r="I94" s="52"/>
      <c r="J94" s="53" t="s">
        <v>50</v>
      </c>
      <c r="K94" s="47"/>
      <c r="L94" s="56" t="s">
        <v>51</v>
      </c>
      <c r="M94" s="56"/>
      <c r="N94" s="1"/>
      <c r="O94" s="1"/>
      <c r="P94" s="1"/>
      <c r="Q94" s="1"/>
      <c r="R94" s="1"/>
      <c r="S94" s="1"/>
      <c r="T94" s="1"/>
    </row>
    <row r="95" s="38" customFormat="true" ht="27.75" hidden="false" customHeight="true" outlineLevel="0" collapsed="false">
      <c r="B95" s="57"/>
      <c r="C95" s="57"/>
      <c r="D95" s="57"/>
      <c r="E95" s="57"/>
      <c r="F95" s="57"/>
      <c r="G95" s="1"/>
      <c r="H95" s="1"/>
      <c r="I95" s="52"/>
      <c r="J95" s="58" t="s">
        <v>52</v>
      </c>
      <c r="K95" s="59"/>
      <c r="L95" s="56"/>
      <c r="M95" s="56"/>
      <c r="N95" s="1"/>
      <c r="O95" s="1"/>
      <c r="P95" s="1"/>
      <c r="Q95" s="1"/>
      <c r="R95" s="1"/>
      <c r="S95" s="1"/>
      <c r="T95" s="1"/>
    </row>
    <row r="96" s="38" customFormat="true" ht="27.75" hidden="false" customHeight="true" outlineLevel="0" collapsed="false">
      <c r="B96" s="57"/>
      <c r="C96" s="57"/>
      <c r="D96" s="57"/>
      <c r="E96" s="57"/>
      <c r="F96" s="57"/>
      <c r="G96" s="1"/>
      <c r="H96" s="1"/>
      <c r="I96" s="60"/>
      <c r="J96" s="61" t="s">
        <v>53</v>
      </c>
      <c r="K96" s="47"/>
      <c r="L96" s="62"/>
      <c r="M96" s="62"/>
      <c r="N96" s="1"/>
      <c r="O96" s="1"/>
      <c r="P96" s="1"/>
      <c r="Q96" s="1"/>
      <c r="R96" s="1"/>
      <c r="S96" s="1"/>
      <c r="T96" s="1"/>
    </row>
    <row r="97" s="38" customFormat="true" ht="15.75" hidden="false" customHeight="false" outlineLevel="0" collapsed="false">
      <c r="B97" s="63"/>
      <c r="C97" s="63"/>
      <c r="D97" s="63"/>
      <c r="E97" s="63"/>
      <c r="F97" s="63"/>
      <c r="G97" s="1"/>
      <c r="H97" s="1"/>
      <c r="I97" s="6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="38" customFormat="true" ht="31.5" hidden="false" customHeight="true" outlineLevel="0" collapsed="false">
      <c r="B98" s="39" t="s">
        <v>54</v>
      </c>
      <c r="C98" s="39"/>
      <c r="D98" s="39"/>
      <c r="E98" s="39"/>
      <c r="F98" s="39"/>
      <c r="G98" s="1"/>
      <c r="H98" s="69" t="s">
        <v>37</v>
      </c>
      <c r="I98" s="69"/>
      <c r="J98" s="69"/>
      <c r="K98" s="69"/>
      <c r="L98" s="1"/>
      <c r="M98" s="1"/>
      <c r="N98" s="1"/>
      <c r="O98" s="1"/>
      <c r="P98" s="1"/>
      <c r="Q98" s="1"/>
      <c r="R98" s="1"/>
      <c r="S98" s="1"/>
      <c r="T98" s="1"/>
    </row>
    <row r="99" s="38" customFormat="true" ht="27.75" hidden="false" customHeight="true" outlineLevel="0" collapsed="false">
      <c r="B99" s="89"/>
      <c r="C99" s="89"/>
      <c r="D99" s="89"/>
      <c r="E99" s="89"/>
      <c r="F99" s="89"/>
      <c r="G99" s="1"/>
      <c r="H99" s="69" t="s">
        <v>55</v>
      </c>
      <c r="I99" s="69"/>
      <c r="J99" s="69"/>
      <c r="K99" s="69"/>
      <c r="L99" s="1"/>
      <c r="M99" s="1"/>
      <c r="N99" s="1"/>
      <c r="O99" s="1"/>
      <c r="P99" s="1"/>
      <c r="Q99" s="1"/>
      <c r="R99" s="1"/>
      <c r="S99" s="1"/>
      <c r="T99" s="1"/>
    </row>
    <row r="100" s="38" customFormat="true" ht="27.75" hidden="false" customHeight="true" outlineLevel="0" collapsed="false">
      <c r="B100" s="89"/>
      <c r="C100" s="89"/>
      <c r="D100" s="89"/>
      <c r="E100" s="89"/>
      <c r="F100" s="89"/>
      <c r="G100" s="1"/>
      <c r="H100" s="69" t="s">
        <v>56</v>
      </c>
      <c r="I100" s="69"/>
      <c r="J100" s="69"/>
      <c r="K100" s="69"/>
      <c r="L100" s="1"/>
      <c r="M100" s="1"/>
      <c r="N100" s="1"/>
      <c r="O100" s="1"/>
      <c r="P100" s="1"/>
      <c r="Q100" s="1"/>
      <c r="R100" s="1"/>
      <c r="S100" s="1"/>
      <c r="T100" s="1"/>
    </row>
    <row r="101" s="38" customFormat="true" ht="27.75" hidden="false" customHeight="true" outlineLevel="0" collapsed="false">
      <c r="B101" s="89"/>
      <c r="C101" s="89"/>
      <c r="D101" s="89"/>
      <c r="E101" s="89"/>
      <c r="F101" s="89"/>
      <c r="G101" s="1"/>
      <c r="H101" s="75" t="s">
        <v>57</v>
      </c>
      <c r="I101" s="75"/>
      <c r="J101" s="75"/>
      <c r="K101" s="75"/>
      <c r="L101" s="1"/>
      <c r="M101" s="1"/>
      <c r="N101" s="1"/>
      <c r="O101" s="1"/>
      <c r="P101" s="1"/>
      <c r="Q101" s="1"/>
      <c r="R101" s="1"/>
      <c r="S101" s="1"/>
      <c r="T101" s="1"/>
    </row>
    <row r="102" customFormat="false" ht="15.75" hidden="false" customHeight="false" outlineLevel="0" collapsed="false">
      <c r="A102" s="37" t="s">
        <v>34</v>
      </c>
      <c r="D102" s="91"/>
    </row>
    <row r="103" s="38" customFormat="true" ht="27.75" hidden="false" customHeight="true" outlineLevel="0" collapsed="false">
      <c r="B103" s="39" t="s">
        <v>39</v>
      </c>
      <c r="C103" s="39"/>
      <c r="D103" s="39"/>
      <c r="E103" s="39"/>
      <c r="F103" s="39"/>
      <c r="G103" s="1"/>
      <c r="H103" s="1"/>
      <c r="I103" s="40" t="s">
        <v>40</v>
      </c>
      <c r="J103" s="40"/>
      <c r="K103" s="41"/>
      <c r="L103" s="39" t="s">
        <v>41</v>
      </c>
      <c r="M103" s="39"/>
      <c r="N103" s="1"/>
      <c r="O103" s="1"/>
      <c r="P103" s="1"/>
      <c r="Q103" s="1"/>
      <c r="R103" s="1"/>
      <c r="S103" s="1"/>
      <c r="T103" s="1"/>
    </row>
    <row r="104" s="38" customFormat="true" ht="27.75" hidden="false" customHeight="true" outlineLevel="0" collapsed="false">
      <c r="B104" s="42"/>
      <c r="C104" s="43" t="s">
        <v>42</v>
      </c>
      <c r="D104" s="44"/>
      <c r="E104" s="42"/>
      <c r="F104" s="45" t="s">
        <v>43</v>
      </c>
      <c r="G104" s="1"/>
      <c r="H104" s="1"/>
      <c r="I104" s="42"/>
      <c r="J104" s="46" t="s">
        <v>44</v>
      </c>
      <c r="K104" s="47"/>
      <c r="L104" s="42"/>
      <c r="M104" s="48" t="s">
        <v>42</v>
      </c>
      <c r="N104" s="1"/>
      <c r="O104" s="1"/>
      <c r="P104" s="1"/>
      <c r="Q104" s="1"/>
      <c r="R104" s="1"/>
      <c r="S104" s="1"/>
      <c r="T104" s="1"/>
    </row>
    <row r="105" s="38" customFormat="true" ht="27.75" hidden="false" customHeight="true" outlineLevel="0" collapsed="false">
      <c r="B105" s="42"/>
      <c r="C105" s="49" t="s">
        <v>45</v>
      </c>
      <c r="D105" s="50"/>
      <c r="E105" s="42"/>
      <c r="F105" s="51" t="s">
        <v>46</v>
      </c>
      <c r="G105" s="1"/>
      <c r="H105" s="1"/>
      <c r="I105" s="52"/>
      <c r="J105" s="53" t="s">
        <v>47</v>
      </c>
      <c r="K105" s="47"/>
      <c r="L105" s="42"/>
      <c r="M105" s="54" t="s">
        <v>45</v>
      </c>
      <c r="N105" s="1"/>
      <c r="O105" s="1"/>
      <c r="P105" s="1"/>
      <c r="Q105" s="1"/>
      <c r="R105" s="1"/>
      <c r="S105" s="1"/>
      <c r="T105" s="1"/>
    </row>
    <row r="106" s="38" customFormat="true" ht="27.75" hidden="false" customHeight="true" outlineLevel="0" collapsed="false">
      <c r="B106" s="42"/>
      <c r="C106" s="55" t="s">
        <v>48</v>
      </c>
      <c r="D106" s="50"/>
      <c r="E106" s="42"/>
      <c r="F106" s="51" t="s">
        <v>49</v>
      </c>
      <c r="G106" s="1"/>
      <c r="H106" s="1"/>
      <c r="I106" s="52"/>
      <c r="J106" s="53" t="s">
        <v>50</v>
      </c>
      <c r="K106" s="47"/>
      <c r="L106" s="56" t="s">
        <v>51</v>
      </c>
      <c r="M106" s="56"/>
      <c r="N106" s="1"/>
      <c r="O106" s="1"/>
      <c r="P106" s="1"/>
      <c r="Q106" s="1"/>
      <c r="R106" s="1"/>
      <c r="S106" s="1"/>
      <c r="T106" s="1"/>
    </row>
    <row r="107" s="38" customFormat="true" ht="27.75" hidden="false" customHeight="true" outlineLevel="0" collapsed="false">
      <c r="B107" s="57"/>
      <c r="C107" s="57"/>
      <c r="D107" s="57"/>
      <c r="E107" s="57"/>
      <c r="F107" s="57"/>
      <c r="G107" s="1"/>
      <c r="H107" s="1"/>
      <c r="I107" s="52"/>
      <c r="J107" s="58" t="s">
        <v>52</v>
      </c>
      <c r="K107" s="59"/>
      <c r="L107" s="56"/>
      <c r="M107" s="56"/>
      <c r="N107" s="1"/>
      <c r="O107" s="1"/>
      <c r="P107" s="1"/>
      <c r="Q107" s="1"/>
      <c r="R107" s="1"/>
      <c r="S107" s="1"/>
      <c r="T107" s="1"/>
    </row>
    <row r="108" s="38" customFormat="true" ht="27.75" hidden="false" customHeight="true" outlineLevel="0" collapsed="false">
      <c r="B108" s="57"/>
      <c r="C108" s="57"/>
      <c r="D108" s="57"/>
      <c r="E108" s="57"/>
      <c r="F108" s="57"/>
      <c r="G108" s="1"/>
      <c r="H108" s="1"/>
      <c r="I108" s="88"/>
      <c r="J108" s="61" t="s">
        <v>53</v>
      </c>
      <c r="K108" s="47"/>
      <c r="L108" s="62"/>
      <c r="M108" s="62"/>
      <c r="N108" s="1"/>
      <c r="O108" s="1"/>
      <c r="P108" s="1"/>
      <c r="Q108" s="1"/>
      <c r="R108" s="1"/>
      <c r="S108" s="1"/>
      <c r="T108" s="1"/>
    </row>
    <row r="109" s="38" customFormat="true" ht="15.75" hidden="false" customHeight="false" outlineLevel="0" collapsed="false">
      <c r="B109" s="63"/>
      <c r="C109" s="63"/>
      <c r="D109" s="63"/>
      <c r="E109" s="63"/>
      <c r="F109" s="6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="38" customFormat="true" ht="31.5" hidden="false" customHeight="true" outlineLevel="0" collapsed="false">
      <c r="B110" s="39" t="s">
        <v>54</v>
      </c>
      <c r="C110" s="39"/>
      <c r="D110" s="39"/>
      <c r="E110" s="39"/>
      <c r="F110" s="39"/>
      <c r="G110" s="1"/>
      <c r="H110" s="69" t="s">
        <v>37</v>
      </c>
      <c r="I110" s="69"/>
      <c r="J110" s="69"/>
      <c r="K110" s="69"/>
      <c r="L110" s="1"/>
      <c r="M110" s="1"/>
      <c r="N110" s="1"/>
      <c r="O110" s="1"/>
      <c r="P110" s="1"/>
      <c r="Q110" s="1"/>
      <c r="R110" s="1"/>
      <c r="S110" s="1"/>
      <c r="T110" s="1"/>
    </row>
    <row r="111" s="38" customFormat="true" ht="27.75" hidden="false" customHeight="true" outlineLevel="0" collapsed="false">
      <c r="B111" s="89"/>
      <c r="C111" s="89"/>
      <c r="D111" s="89"/>
      <c r="E111" s="89"/>
      <c r="F111" s="89"/>
      <c r="G111" s="1"/>
      <c r="H111" s="69" t="s">
        <v>55</v>
      </c>
      <c r="I111" s="69"/>
      <c r="J111" s="69"/>
      <c r="K111" s="69"/>
      <c r="L111" s="1"/>
      <c r="M111" s="1"/>
      <c r="N111" s="1"/>
      <c r="O111" s="1"/>
      <c r="P111" s="1"/>
      <c r="Q111" s="1"/>
      <c r="R111" s="1"/>
      <c r="S111" s="1"/>
      <c r="T111" s="1"/>
    </row>
    <row r="112" s="38" customFormat="true" ht="27.75" hidden="false" customHeight="true" outlineLevel="0" collapsed="false">
      <c r="B112" s="89"/>
      <c r="C112" s="89"/>
      <c r="D112" s="89"/>
      <c r="E112" s="89"/>
      <c r="F112" s="89"/>
      <c r="G112" s="1"/>
      <c r="H112" s="69" t="s">
        <v>56</v>
      </c>
      <c r="I112" s="69"/>
      <c r="J112" s="69"/>
      <c r="K112" s="69"/>
      <c r="L112" s="1"/>
      <c r="M112" s="1"/>
      <c r="N112" s="1"/>
      <c r="O112" s="1"/>
      <c r="P112" s="1"/>
      <c r="Q112" s="1"/>
      <c r="R112" s="1"/>
      <c r="S112" s="1"/>
      <c r="T112" s="1"/>
    </row>
    <row r="113" s="38" customFormat="true" ht="27.75" hidden="false" customHeight="true" outlineLevel="0" collapsed="false">
      <c r="B113" s="89"/>
      <c r="C113" s="89"/>
      <c r="D113" s="89"/>
      <c r="E113" s="89"/>
      <c r="F113" s="89"/>
      <c r="G113" s="1"/>
      <c r="H113" s="75" t="s">
        <v>57</v>
      </c>
      <c r="I113" s="75"/>
      <c r="J113" s="75"/>
      <c r="K113" s="75"/>
      <c r="L113" s="1"/>
      <c r="M113" s="1"/>
      <c r="N113" s="1"/>
      <c r="O113" s="1"/>
      <c r="P113" s="1"/>
      <c r="Q113" s="1"/>
      <c r="R113" s="1"/>
      <c r="S113" s="1"/>
      <c r="T113" s="1"/>
    </row>
  </sheetData>
  <sheetProtection sheet="true" selectLockedCells="true"/>
  <mergeCells count="108">
    <mergeCell ref="B1:M1"/>
    <mergeCell ref="B3:G7"/>
    <mergeCell ref="I3:K3"/>
    <mergeCell ref="I4:M4"/>
    <mergeCell ref="I6:K6"/>
    <mergeCell ref="I7:M7"/>
    <mergeCell ref="B9:G9"/>
    <mergeCell ref="I9:M9"/>
    <mergeCell ref="I10:M11"/>
    <mergeCell ref="B11:C11"/>
    <mergeCell ref="B13:C13"/>
    <mergeCell ref="B14:C14"/>
    <mergeCell ref="B15:C15"/>
    <mergeCell ref="B16:C16"/>
    <mergeCell ref="B17:C17"/>
    <mergeCell ref="B19:F19"/>
    <mergeCell ref="I19:J19"/>
    <mergeCell ref="L19:M19"/>
    <mergeCell ref="L22:M23"/>
    <mergeCell ref="B23:F24"/>
    <mergeCell ref="L24:M24"/>
    <mergeCell ref="B26:F26"/>
    <mergeCell ref="H26:K26"/>
    <mergeCell ref="H27:K27"/>
    <mergeCell ref="H28:K28"/>
    <mergeCell ref="H29:K29"/>
    <mergeCell ref="B31:F31"/>
    <mergeCell ref="I31:J31"/>
    <mergeCell ref="L31:M31"/>
    <mergeCell ref="L34:M35"/>
    <mergeCell ref="L36:M36"/>
    <mergeCell ref="B38:F38"/>
    <mergeCell ref="H38:K38"/>
    <mergeCell ref="H39:K39"/>
    <mergeCell ref="H40:K40"/>
    <mergeCell ref="H41:K41"/>
    <mergeCell ref="B43:F43"/>
    <mergeCell ref="I43:J43"/>
    <mergeCell ref="L43:M43"/>
    <mergeCell ref="L46:M47"/>
    <mergeCell ref="B47:F48"/>
    <mergeCell ref="L48:M48"/>
    <mergeCell ref="B50:F50"/>
    <mergeCell ref="H50:K50"/>
    <mergeCell ref="B51:F53"/>
    <mergeCell ref="H51:K51"/>
    <mergeCell ref="H52:K52"/>
    <mergeCell ref="H53:K53"/>
    <mergeCell ref="B55:F55"/>
    <mergeCell ref="I55:J55"/>
    <mergeCell ref="L55:M55"/>
    <mergeCell ref="L58:M59"/>
    <mergeCell ref="B59:F60"/>
    <mergeCell ref="L60:M60"/>
    <mergeCell ref="B62:F62"/>
    <mergeCell ref="H62:K62"/>
    <mergeCell ref="B63:F65"/>
    <mergeCell ref="H63:K63"/>
    <mergeCell ref="H64:K64"/>
    <mergeCell ref="H65:K65"/>
    <mergeCell ref="B67:F67"/>
    <mergeCell ref="I67:J67"/>
    <mergeCell ref="L67:M67"/>
    <mergeCell ref="L70:M71"/>
    <mergeCell ref="B71:F72"/>
    <mergeCell ref="L72:M72"/>
    <mergeCell ref="B74:F74"/>
    <mergeCell ref="H74:K74"/>
    <mergeCell ref="B75:F77"/>
    <mergeCell ref="H75:K75"/>
    <mergeCell ref="H76:K76"/>
    <mergeCell ref="H77:K77"/>
    <mergeCell ref="B79:F79"/>
    <mergeCell ref="I79:J79"/>
    <mergeCell ref="L79:M79"/>
    <mergeCell ref="L82:M83"/>
    <mergeCell ref="B83:F84"/>
    <mergeCell ref="L84:M84"/>
    <mergeCell ref="B86:F86"/>
    <mergeCell ref="H86:K86"/>
    <mergeCell ref="B87:F89"/>
    <mergeCell ref="H87:K87"/>
    <mergeCell ref="H88:K88"/>
    <mergeCell ref="H89:K89"/>
    <mergeCell ref="B91:F91"/>
    <mergeCell ref="I91:J91"/>
    <mergeCell ref="L91:M91"/>
    <mergeCell ref="L94:M95"/>
    <mergeCell ref="B95:F96"/>
    <mergeCell ref="L96:M96"/>
    <mergeCell ref="B98:F98"/>
    <mergeCell ref="H98:K98"/>
    <mergeCell ref="B99:F101"/>
    <mergeCell ref="H99:K99"/>
    <mergeCell ref="H100:K100"/>
    <mergeCell ref="H101:K101"/>
    <mergeCell ref="B103:F103"/>
    <mergeCell ref="I103:J103"/>
    <mergeCell ref="L103:M103"/>
    <mergeCell ref="L106:M107"/>
    <mergeCell ref="B107:F108"/>
    <mergeCell ref="L108:M108"/>
    <mergeCell ref="B110:F110"/>
    <mergeCell ref="H110:K110"/>
    <mergeCell ref="B111:F113"/>
    <mergeCell ref="H111:K111"/>
    <mergeCell ref="H112:K112"/>
    <mergeCell ref="H113:K113"/>
  </mergeCells>
  <hyperlinks>
    <hyperlink ref="H27" r:id="rId1" display="Action de prévention"/>
    <hyperlink ref="H28" r:id="rId2" display="Intervention en remédiation"/>
    <hyperlink ref="H29" r:id="rId3" display="Aide à la rédaction de la demande d'accompagnement"/>
    <hyperlink ref="H39" r:id="rId4" display="Action de prévention"/>
    <hyperlink ref="H40" r:id="rId5" display="Intervention en remédiation"/>
    <hyperlink ref="H41" r:id="rId6" display="Aide à la rédaction de la demande d'accompagnement"/>
    <hyperlink ref="H51" r:id="rId7" display="Action de prévention"/>
    <hyperlink ref="H52" r:id="rId8" display="Intervention en remédiation"/>
    <hyperlink ref="H53" r:id="rId9" display="Aide à la rédaction de la demande d'accompagnement"/>
    <hyperlink ref="H62" r:id="rId10" display="PPRE"/>
    <hyperlink ref="H63" r:id="rId11" display="Action de prévention"/>
    <hyperlink ref="H64" r:id="rId12" display="Intervention en remédiation"/>
    <hyperlink ref="H65" r:id="rId13" display="Aide à la rédaction de la demande d'accompagnement"/>
    <hyperlink ref="H74" r:id="rId14" display="PPRE"/>
    <hyperlink ref="H75" r:id="rId15" display="Action de prévention"/>
    <hyperlink ref="H76" r:id="rId16" display="Intervention en remédiation"/>
    <hyperlink ref="H77" r:id="rId17" display="Aide à la rédaction de la demande d'accompagnement"/>
    <hyperlink ref="H86" r:id="rId18" display="PPRE"/>
    <hyperlink ref="H87" r:id="rId19" display="Action de prévention"/>
    <hyperlink ref="H88" r:id="rId20" display="Intervention en remédiation"/>
    <hyperlink ref="H89" r:id="rId21" display="Aide à la rédaction de la demande d'accompagnement"/>
    <hyperlink ref="H98" r:id="rId22" display="PPRE"/>
    <hyperlink ref="H99" r:id="rId23" display="Action de prévention"/>
    <hyperlink ref="H100" r:id="rId24" display="Intervention en remédiation"/>
    <hyperlink ref="H101" r:id="rId25" display="Aide à la rédaction de la demande d'accompagnement"/>
    <hyperlink ref="H110" r:id="rId26" display="PPRE"/>
    <hyperlink ref="H111" r:id="rId27" display="Action de prévention"/>
    <hyperlink ref="H112" r:id="rId28" display="Intervention en remédiation"/>
    <hyperlink ref="H113" r:id="rId29" display="Aide à la rédaction de la demande d'accompagnement"/>
  </hyperlinks>
  <printOptions headings="false" gridLines="false" gridLinesSet="true" horizontalCentered="true" verticalCentered="false"/>
  <pageMargins left="0.25" right="0.25" top="0.75" bottom="0.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  <drawing r:id="rId30"/>
  <legacyDrawing r:id="rId3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2" name="">
              <controlPr defaultSize="0" locked="1" autoFill="0" autoLine="0" autoPict="0" print="true" altText="shape_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3" name="">
              <controlPr defaultSize="0" locked="1" autoFill="0" autoLine="0" autoPict="0" print="true" altText="Check Box 11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34" name="">
              <controlPr defaultSize="0" locked="1" autoFill="0" autoLine="0" autoPict="0" print="true" altText="Check Box 11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35" name="">
              <controlPr defaultSize="0" locked="1" autoFill="0" autoLine="0" autoPict="0" print="true" altText="Check Box 11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36" name="">
              <controlPr defaultSize="0" locked="1" autoFill="0" autoLine="0" autoPict="0" print="true" altText="Check Box 11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37" name="">
              <controlPr defaultSize="0" locked="1" autoFill="0" autoLine="0" autoPict="0" print="true" altText="Check Box 11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38" name="">
              <controlPr defaultSize="0" locked="1" autoFill="0" autoLine="0" autoPict="0" print="true" altText="Check Box 10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39" name="">
              <controlPr defaultSize="0" locked="1" autoFill="0" autoLine="0" autoPict="0" print="true" altText="Check Box 10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40" name="">
              <controlPr defaultSize="0" locked="1" autoFill="0" autoLine="0" autoPict="0" print="true" altText="Check Box 10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41" name="">
              <controlPr defaultSize="0" locked="1" autoFill="0" autoLine="0" autoPict="0" print="true" altText="Check Box 10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42" name="">
              <controlPr defaultSize="0" locked="1" autoFill="0" autoLine="0" autoPict="0" print="true" altText="Check Box 10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43" name="">
              <controlPr defaultSize="0" locked="1" autoFill="0" autoLine="0" autoPict="0" print="true" altText="Check Box 10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44" name="">
              <controlPr defaultSize="0" locked="1" autoFill="0" autoLine="0" autoPict="0" print="true" altText="Check Box 10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45" name="">
              <controlPr defaultSize="0" locked="1" autoFill="0" autoLine="0" autoPict="0" print="true" altText="Check Box 10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46" name="">
              <controlPr defaultSize="0" locked="1" autoFill="0" autoLine="0" autoPict="0" print="true" altText="Check Box 10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47" name="">
              <controlPr defaultSize="0" locked="1" autoFill="0" autoLine="0" autoPict="0" print="true" altText="Check Box 10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48" name="">
              <controlPr defaultSize="0" locked="1" autoFill="0" autoLine="0" autoPict="0" print="true" altText="Check Box 9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49" name="">
              <controlPr defaultSize="0" locked="1" autoFill="0" autoLine="0" autoPict="0" print="true" altText="Check Box 9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50" name="">
              <controlPr defaultSize="0" locked="1" autoFill="0" autoLine="0" autoPict="0" print="true" altText="Check Box 9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51" name="">
              <controlPr defaultSize="0" locked="1" autoFill="0" autoLine="0" autoPict="0" print="true" altText="Check Box 9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52" name="">
              <controlPr defaultSize="0" locked="1" autoFill="0" autoLine="0" autoPict="0" print="true" altText="Check Box 9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53" name="">
              <controlPr defaultSize="0" locked="1" autoFill="0" autoLine="0" autoPict="0" print="true" altText="Check Box 9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54" name="">
              <controlPr defaultSize="0" locked="1" autoFill="0" autoLine="0" autoPict="0" print="true" altText="Check Box 9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55" name="">
              <controlPr defaultSize="0" locked="1" autoFill="0" autoLine="0" autoPict="0" print="true" altText="Check Box 9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X106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.75" zeroHeight="false" outlineLevelRow="0" outlineLevelCol="0"/>
  <cols>
    <col collapsed="false" customWidth="true" hidden="false" outlineLevel="0" max="1" min="1" style="0" width="129.33"/>
    <col collapsed="false" customWidth="true" hidden="true" outlineLevel="0" max="2" min="2" style="0" width="10.49"/>
    <col collapsed="false" customWidth="false" hidden="true" outlineLevel="0" max="6" min="3" style="0" width="10.66"/>
    <col collapsed="false" customWidth="true" hidden="true" outlineLevel="0" max="7" min="7" style="0" width="34"/>
    <col collapsed="false" customWidth="true" hidden="false" outlineLevel="0" max="47" min="8" style="0" width="3.66"/>
    <col collapsed="false" customWidth="false" hidden="true" outlineLevel="0" max="48" min="48" style="0" width="10.66"/>
  </cols>
  <sheetData>
    <row r="1" customFormat="false" ht="30" hidden="false" customHeight="true" outlineLevel="0" collapsed="false">
      <c r="A1" s="92" t="s">
        <v>58</v>
      </c>
      <c r="B1" s="93"/>
      <c r="C1" s="93"/>
      <c r="D1" s="93"/>
      <c r="E1" s="93"/>
      <c r="F1" s="93"/>
      <c r="G1" s="94"/>
      <c r="H1" s="95"/>
      <c r="I1" s="96"/>
      <c r="J1" s="97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</row>
    <row r="2" customFormat="false" ht="30" hidden="false" customHeight="true" outlineLevel="0" collapsed="false">
      <c r="A2" s="99"/>
      <c r="B2" s="99"/>
      <c r="C2" s="99"/>
      <c r="D2" s="99"/>
      <c r="E2" s="99"/>
      <c r="F2" s="99"/>
      <c r="G2" s="99"/>
      <c r="H2" s="100"/>
      <c r="I2" s="100"/>
      <c r="J2" s="100"/>
      <c r="K2" s="100"/>
      <c r="L2" s="100"/>
      <c r="M2" s="100"/>
      <c r="N2" s="100"/>
      <c r="O2" s="100"/>
      <c r="P2" s="100"/>
    </row>
    <row r="3" customFormat="false" ht="18" hidden="false" customHeight="true" outlineLevel="0" collapsed="false">
      <c r="A3" s="101" t="s">
        <v>59</v>
      </c>
      <c r="B3" s="101"/>
      <c r="C3" s="101"/>
      <c r="D3" s="101"/>
      <c r="E3" s="101"/>
      <c r="F3" s="101"/>
      <c r="G3" s="101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</row>
    <row r="4" customFormat="false" ht="18" hidden="false" customHeight="true" outlineLevel="0" collapsed="false">
      <c r="A4" s="99"/>
      <c r="B4" s="99"/>
      <c r="C4" s="99"/>
      <c r="D4" s="99"/>
      <c r="E4" s="99"/>
      <c r="F4" s="99"/>
      <c r="G4" s="99"/>
      <c r="H4" s="100"/>
      <c r="I4" s="100"/>
      <c r="J4" s="100"/>
      <c r="K4" s="100"/>
      <c r="L4" s="100"/>
      <c r="M4" s="100"/>
      <c r="N4" s="100"/>
      <c r="O4" s="100"/>
      <c r="P4" s="100"/>
    </row>
    <row r="5" customFormat="false" ht="18" hidden="false" customHeight="true" outlineLevel="0" collapsed="false">
      <c r="A5" s="101" t="s">
        <v>60</v>
      </c>
      <c r="B5" s="101"/>
      <c r="C5" s="101"/>
      <c r="D5" s="101"/>
      <c r="E5" s="101"/>
      <c r="F5" s="101"/>
      <c r="G5" s="101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</row>
    <row r="6" customFormat="false" ht="17.25" hidden="false" customHeight="true" outlineLevel="0" collapsed="false">
      <c r="A6" s="103"/>
      <c r="B6" s="103"/>
      <c r="C6" s="103"/>
      <c r="D6" s="103"/>
      <c r="E6" s="103"/>
      <c r="F6" s="103"/>
      <c r="G6" s="103"/>
      <c r="H6" s="100"/>
      <c r="I6" s="100"/>
      <c r="J6" s="100"/>
      <c r="K6" s="100"/>
      <c r="L6" s="100"/>
      <c r="M6" s="100"/>
      <c r="N6" s="100"/>
      <c r="O6" s="100"/>
      <c r="P6" s="100"/>
    </row>
    <row r="7" customFormat="false" ht="15.75" hidden="false" customHeight="false" outlineLevel="0" collapsed="false">
      <c r="A7" s="104" t="s">
        <v>61</v>
      </c>
      <c r="B7" s="105"/>
      <c r="C7" s="105"/>
      <c r="D7" s="105"/>
      <c r="E7" s="105"/>
      <c r="F7" s="105"/>
      <c r="G7" s="105"/>
      <c r="H7" s="106" t="s">
        <v>27</v>
      </c>
      <c r="I7" s="106"/>
      <c r="J7" s="106"/>
      <c r="K7" s="106"/>
      <c r="L7" s="106"/>
      <c r="M7" s="107" t="s">
        <v>28</v>
      </c>
      <c r="N7" s="107"/>
      <c r="O7" s="107"/>
      <c r="P7" s="107"/>
      <c r="Q7" s="107"/>
      <c r="R7" s="107" t="s">
        <v>29</v>
      </c>
      <c r="S7" s="107"/>
      <c r="T7" s="107"/>
      <c r="U7" s="107"/>
      <c r="V7" s="107"/>
      <c r="W7" s="107" t="s">
        <v>30</v>
      </c>
      <c r="X7" s="107"/>
      <c r="Y7" s="107"/>
      <c r="Z7" s="107"/>
      <c r="AA7" s="107"/>
      <c r="AB7" s="107" t="s">
        <v>31</v>
      </c>
      <c r="AC7" s="107"/>
      <c r="AD7" s="107"/>
      <c r="AE7" s="107"/>
      <c r="AF7" s="107"/>
      <c r="AG7" s="107" t="s">
        <v>32</v>
      </c>
      <c r="AH7" s="107"/>
      <c r="AI7" s="107"/>
      <c r="AJ7" s="107"/>
      <c r="AK7" s="107"/>
      <c r="AL7" s="107" t="s">
        <v>33</v>
      </c>
      <c r="AM7" s="107"/>
      <c r="AN7" s="107"/>
      <c r="AO7" s="107"/>
      <c r="AP7" s="107"/>
      <c r="AQ7" s="107" t="s">
        <v>34</v>
      </c>
      <c r="AR7" s="107"/>
      <c r="AS7" s="107"/>
      <c r="AT7" s="107"/>
      <c r="AU7" s="107"/>
    </row>
    <row r="8" customFormat="false" ht="15.75" hidden="false" customHeight="false" outlineLevel="0" collapsed="false">
      <c r="A8" s="108"/>
      <c r="B8" s="108"/>
      <c r="C8" s="108"/>
      <c r="D8" s="108"/>
      <c r="E8" s="108"/>
      <c r="F8" s="108"/>
      <c r="G8" s="108"/>
      <c r="H8" s="109" t="s">
        <v>62</v>
      </c>
      <c r="I8" s="110" t="s">
        <v>63</v>
      </c>
      <c r="J8" s="110" t="s">
        <v>64</v>
      </c>
      <c r="K8" s="110" t="s">
        <v>65</v>
      </c>
      <c r="L8" s="111" t="s">
        <v>66</v>
      </c>
      <c r="M8" s="112" t="s">
        <v>62</v>
      </c>
      <c r="N8" s="110" t="s">
        <v>63</v>
      </c>
      <c r="O8" s="110" t="s">
        <v>64</v>
      </c>
      <c r="P8" s="110" t="s">
        <v>65</v>
      </c>
      <c r="Q8" s="111" t="s">
        <v>66</v>
      </c>
      <c r="R8" s="112" t="s">
        <v>62</v>
      </c>
      <c r="S8" s="110" t="s">
        <v>63</v>
      </c>
      <c r="T8" s="110" t="s">
        <v>64</v>
      </c>
      <c r="U8" s="110" t="s">
        <v>65</v>
      </c>
      <c r="V8" s="111" t="s">
        <v>66</v>
      </c>
      <c r="W8" s="112" t="s">
        <v>62</v>
      </c>
      <c r="X8" s="110" t="s">
        <v>63</v>
      </c>
      <c r="Y8" s="110" t="s">
        <v>64</v>
      </c>
      <c r="Z8" s="110" t="s">
        <v>65</v>
      </c>
      <c r="AA8" s="111" t="s">
        <v>66</v>
      </c>
      <c r="AB8" s="112" t="s">
        <v>62</v>
      </c>
      <c r="AC8" s="110" t="s">
        <v>63</v>
      </c>
      <c r="AD8" s="110" t="s">
        <v>64</v>
      </c>
      <c r="AE8" s="110" t="s">
        <v>65</v>
      </c>
      <c r="AF8" s="111" t="s">
        <v>66</v>
      </c>
      <c r="AG8" s="112" t="s">
        <v>62</v>
      </c>
      <c r="AH8" s="110" t="s">
        <v>63</v>
      </c>
      <c r="AI8" s="110" t="s">
        <v>64</v>
      </c>
      <c r="AJ8" s="110" t="s">
        <v>65</v>
      </c>
      <c r="AK8" s="111" t="s">
        <v>66</v>
      </c>
      <c r="AL8" s="112" t="s">
        <v>62</v>
      </c>
      <c r="AM8" s="110" t="s">
        <v>63</v>
      </c>
      <c r="AN8" s="110" t="s">
        <v>64</v>
      </c>
      <c r="AO8" s="110" t="s">
        <v>65</v>
      </c>
      <c r="AP8" s="111" t="s">
        <v>66</v>
      </c>
      <c r="AQ8" s="112" t="s">
        <v>62</v>
      </c>
      <c r="AR8" s="110" t="s">
        <v>63</v>
      </c>
      <c r="AS8" s="110" t="s">
        <v>64</v>
      </c>
      <c r="AT8" s="110" t="s">
        <v>65</v>
      </c>
      <c r="AU8" s="111" t="s">
        <v>66</v>
      </c>
      <c r="AX8" s="113"/>
    </row>
    <row r="9" customFormat="false" ht="15.75" hidden="false" customHeight="false" outlineLevel="0" collapsed="false">
      <c r="A9" s="114" t="s">
        <v>67</v>
      </c>
      <c r="B9" s="115"/>
      <c r="C9" s="115"/>
      <c r="D9" s="115"/>
      <c r="E9" s="115"/>
      <c r="F9" s="115"/>
      <c r="G9" s="115"/>
      <c r="H9" s="116" t="n">
        <f aca="false">'3.COMPORTEMENT DE LENFANT'!G$4</f>
        <v>0</v>
      </c>
      <c r="I9" s="117" t="n">
        <f aca="false">'3.COMPORTEMENT DE LENFANT'!H$4</f>
        <v>0</v>
      </c>
      <c r="J9" s="117" t="n">
        <f aca="false">'3.COMPORTEMENT DE LENFANT'!I$4</f>
        <v>0</v>
      </c>
      <c r="K9" s="117" t="n">
        <f aca="false">'3.COMPORTEMENT DE LENFANT'!J$4</f>
        <v>0</v>
      </c>
      <c r="L9" s="118" t="n">
        <f aca="false">'3.COMPORTEMENT DE LENFANT'!K$4</f>
        <v>0</v>
      </c>
      <c r="M9" s="119" t="n">
        <f aca="false">'3.COMPORTEMENT DE LENFANT'!L$4</f>
        <v>0</v>
      </c>
      <c r="N9" s="117" t="n">
        <f aca="false">'3.COMPORTEMENT DE LENFANT'!M$4</f>
        <v>0</v>
      </c>
      <c r="O9" s="117" t="n">
        <f aca="false">'3.COMPORTEMENT DE LENFANT'!N$4</f>
        <v>0</v>
      </c>
      <c r="P9" s="117" t="n">
        <f aca="false">'3.COMPORTEMENT DE LENFANT'!O$4</f>
        <v>0</v>
      </c>
      <c r="Q9" s="118" t="n">
        <f aca="false">'3.COMPORTEMENT DE LENFANT'!P$4</f>
        <v>0</v>
      </c>
      <c r="R9" s="119" t="n">
        <f aca="false">'3.COMPORTEMENT DE LENFANT'!Q$4</f>
        <v>0</v>
      </c>
      <c r="S9" s="117" t="n">
        <f aca="false">'3.COMPORTEMENT DE LENFANT'!R$4</f>
        <v>0</v>
      </c>
      <c r="T9" s="117" t="n">
        <f aca="false">'3.COMPORTEMENT DE LENFANT'!S$4</f>
        <v>0</v>
      </c>
      <c r="U9" s="117" t="n">
        <f aca="false">'3.COMPORTEMENT DE LENFANT'!T$4</f>
        <v>0</v>
      </c>
      <c r="V9" s="118" t="n">
        <f aca="false">'3.COMPORTEMENT DE LENFANT'!U$4</f>
        <v>0</v>
      </c>
      <c r="W9" s="119" t="n">
        <f aca="false">'3.COMPORTEMENT DE LENFANT'!V$4</f>
        <v>0</v>
      </c>
      <c r="X9" s="117" t="n">
        <f aca="false">'3.COMPORTEMENT DE LENFANT'!W$4</f>
        <v>0</v>
      </c>
      <c r="Y9" s="117" t="n">
        <f aca="false">'3.COMPORTEMENT DE LENFANT'!X$4</f>
        <v>0</v>
      </c>
      <c r="Z9" s="117" t="n">
        <f aca="false">'3.COMPORTEMENT DE LENFANT'!Y$4</f>
        <v>0</v>
      </c>
      <c r="AA9" s="118" t="n">
        <f aca="false">'3.COMPORTEMENT DE LENFANT'!Z$4</f>
        <v>0</v>
      </c>
      <c r="AB9" s="119" t="n">
        <f aca="false">'3.COMPORTEMENT DE LENFANT'!AA$4</f>
        <v>0</v>
      </c>
      <c r="AC9" s="117" t="n">
        <f aca="false">'3.COMPORTEMENT DE LENFANT'!AB$4</f>
        <v>0</v>
      </c>
      <c r="AD9" s="117" t="n">
        <f aca="false">'3.COMPORTEMENT DE LENFANT'!AC$4</f>
        <v>0</v>
      </c>
      <c r="AE9" s="117" t="n">
        <f aca="false">'3.COMPORTEMENT DE LENFANT'!AD$4</f>
        <v>0</v>
      </c>
      <c r="AF9" s="118" t="n">
        <f aca="false">'3.COMPORTEMENT DE LENFANT'!AE$4</f>
        <v>0</v>
      </c>
      <c r="AG9" s="119" t="n">
        <f aca="false">'3.COMPORTEMENT DE LENFANT'!AF$4</f>
        <v>0</v>
      </c>
      <c r="AH9" s="117" t="n">
        <f aca="false">'3.COMPORTEMENT DE LENFANT'!AG$4</f>
        <v>0</v>
      </c>
      <c r="AI9" s="117" t="n">
        <f aca="false">'3.COMPORTEMENT DE LENFANT'!AH$4</f>
        <v>0</v>
      </c>
      <c r="AJ9" s="117" t="n">
        <f aca="false">'3.COMPORTEMENT DE LENFANT'!AI$4</f>
        <v>0</v>
      </c>
      <c r="AK9" s="118" t="n">
        <f aca="false">'3.COMPORTEMENT DE LENFANT'!AJ$4</f>
        <v>0</v>
      </c>
      <c r="AL9" s="119" t="n">
        <f aca="false">'3.COMPORTEMENT DE LENFANT'!AK$4</f>
        <v>0</v>
      </c>
      <c r="AM9" s="117" t="n">
        <f aca="false">'3.COMPORTEMENT DE LENFANT'!AL$4</f>
        <v>0</v>
      </c>
      <c r="AN9" s="117" t="n">
        <f aca="false">'3.COMPORTEMENT DE LENFANT'!AM$4</f>
        <v>0</v>
      </c>
      <c r="AO9" s="117" t="n">
        <f aca="false">'3.COMPORTEMENT DE LENFANT'!AN$4</f>
        <v>0</v>
      </c>
      <c r="AP9" s="118" t="n">
        <f aca="false">'3.COMPORTEMENT DE LENFANT'!AO$4</f>
        <v>0</v>
      </c>
      <c r="AQ9" s="119" t="n">
        <f aca="false">'3.COMPORTEMENT DE LENFANT'!AP$4</f>
        <v>0</v>
      </c>
      <c r="AR9" s="117" t="n">
        <f aca="false">'3.COMPORTEMENT DE LENFANT'!AQ$4</f>
        <v>0</v>
      </c>
      <c r="AS9" s="117" t="n">
        <f aca="false">'3.COMPORTEMENT DE LENFANT'!AR$4</f>
        <v>0</v>
      </c>
      <c r="AT9" s="117" t="n">
        <f aca="false">'3.COMPORTEMENT DE LENFANT'!AS$4</f>
        <v>0</v>
      </c>
      <c r="AU9" s="118" t="n">
        <f aca="false">'3.COMPORTEMENT DE LENFANT'!AT$4</f>
        <v>0</v>
      </c>
    </row>
    <row r="10" customFormat="false" ht="15.75" hidden="false" customHeight="false" outlineLevel="0" collapsed="false">
      <c r="A10" s="114" t="s">
        <v>68</v>
      </c>
      <c r="B10" s="120"/>
      <c r="C10" s="120"/>
      <c r="D10" s="120"/>
      <c r="E10" s="120"/>
      <c r="F10" s="120"/>
      <c r="G10" s="120"/>
      <c r="H10" s="121" t="n">
        <f aca="false">'3.COMPORTEMENT DE LENFANT'!G$5</f>
        <v>0</v>
      </c>
      <c r="I10" s="122" t="n">
        <f aca="false">'3.COMPORTEMENT DE LENFANT'!H$5</f>
        <v>0</v>
      </c>
      <c r="J10" s="122" t="n">
        <f aca="false">'3.COMPORTEMENT DE LENFANT'!I$5</f>
        <v>0</v>
      </c>
      <c r="K10" s="122" t="n">
        <f aca="false">'3.COMPORTEMENT DE LENFANT'!J$5</f>
        <v>0</v>
      </c>
      <c r="L10" s="123" t="n">
        <f aca="false">'3.COMPORTEMENT DE LENFANT'!K$5</f>
        <v>0</v>
      </c>
      <c r="M10" s="124" t="n">
        <f aca="false">'3.COMPORTEMENT DE LENFANT'!L$5</f>
        <v>0</v>
      </c>
      <c r="N10" s="122" t="n">
        <f aca="false">'3.COMPORTEMENT DE LENFANT'!M$5</f>
        <v>0</v>
      </c>
      <c r="O10" s="122" t="n">
        <f aca="false">'3.COMPORTEMENT DE LENFANT'!N$5</f>
        <v>0</v>
      </c>
      <c r="P10" s="125" t="n">
        <f aca="false">'3.COMPORTEMENT DE LENFANT'!O$5</f>
        <v>0</v>
      </c>
      <c r="Q10" s="126" t="n">
        <f aca="false">'3.COMPORTEMENT DE LENFANT'!P$5</f>
        <v>0</v>
      </c>
      <c r="R10" s="122" t="n">
        <f aca="false">'3.COMPORTEMENT DE LENFANT'!Q$5</f>
        <v>0</v>
      </c>
      <c r="S10" s="122" t="n">
        <f aca="false">'3.COMPORTEMENT DE LENFANT'!R$5</f>
        <v>0</v>
      </c>
      <c r="T10" s="122" t="n">
        <f aca="false">'3.COMPORTEMENT DE LENFANT'!S$5</f>
        <v>0</v>
      </c>
      <c r="U10" s="122" t="n">
        <f aca="false">'3.COMPORTEMENT DE LENFANT'!T$5</f>
        <v>0</v>
      </c>
      <c r="V10" s="126" t="n">
        <f aca="false">'3.COMPORTEMENT DE LENFANT'!U$5</f>
        <v>0</v>
      </c>
      <c r="W10" s="122" t="n">
        <f aca="false">'3.COMPORTEMENT DE LENFANT'!V$5</f>
        <v>0</v>
      </c>
      <c r="X10" s="122" t="n">
        <f aca="false">'3.COMPORTEMENT DE LENFANT'!W$5</f>
        <v>0</v>
      </c>
      <c r="Y10" s="122" t="n">
        <f aca="false">'3.COMPORTEMENT DE LENFANT'!X$5</f>
        <v>0</v>
      </c>
      <c r="Z10" s="122" t="n">
        <f aca="false">'3.COMPORTEMENT DE LENFANT'!Y$5</f>
        <v>0</v>
      </c>
      <c r="AA10" s="126" t="n">
        <f aca="false">'3.COMPORTEMENT DE LENFANT'!Z$5</f>
        <v>0</v>
      </c>
      <c r="AB10" s="122" t="n">
        <f aca="false">'3.COMPORTEMENT DE LENFANT'!AA$5</f>
        <v>0</v>
      </c>
      <c r="AC10" s="122" t="n">
        <f aca="false">'3.COMPORTEMENT DE LENFANT'!AB$5</f>
        <v>0</v>
      </c>
      <c r="AD10" s="122" t="n">
        <f aca="false">'3.COMPORTEMENT DE LENFANT'!AC$5</f>
        <v>0</v>
      </c>
      <c r="AE10" s="122" t="n">
        <f aca="false">'3.COMPORTEMENT DE LENFANT'!AD$5</f>
        <v>0</v>
      </c>
      <c r="AF10" s="126" t="n">
        <f aca="false">'3.COMPORTEMENT DE LENFANT'!AE$5</f>
        <v>0</v>
      </c>
      <c r="AG10" s="122" t="n">
        <f aca="false">'3.COMPORTEMENT DE LENFANT'!AF$5</f>
        <v>0</v>
      </c>
      <c r="AH10" s="122" t="n">
        <f aca="false">'3.COMPORTEMENT DE LENFANT'!AG$5</f>
        <v>0</v>
      </c>
      <c r="AI10" s="122" t="n">
        <f aca="false">'3.COMPORTEMENT DE LENFANT'!AH$5</f>
        <v>0</v>
      </c>
      <c r="AJ10" s="122" t="n">
        <f aca="false">'3.COMPORTEMENT DE LENFANT'!AI$5</f>
        <v>0</v>
      </c>
      <c r="AK10" s="126" t="n">
        <f aca="false">'3.COMPORTEMENT DE LENFANT'!AJ$5</f>
        <v>0</v>
      </c>
      <c r="AL10" s="122" t="n">
        <f aca="false">'3.COMPORTEMENT DE LENFANT'!AK$5</f>
        <v>0</v>
      </c>
      <c r="AM10" s="122" t="n">
        <f aca="false">'3.COMPORTEMENT DE LENFANT'!AL$5</f>
        <v>0</v>
      </c>
      <c r="AN10" s="122" t="n">
        <f aca="false">'3.COMPORTEMENT DE LENFANT'!AM$5</f>
        <v>0</v>
      </c>
      <c r="AO10" s="122" t="n">
        <f aca="false">'3.COMPORTEMENT DE LENFANT'!AN$5</f>
        <v>0</v>
      </c>
      <c r="AP10" s="127" t="n">
        <f aca="false">'3.COMPORTEMENT DE LENFANT'!AO$5</f>
        <v>0</v>
      </c>
      <c r="AQ10" s="122" t="n">
        <f aca="false">'3.COMPORTEMENT DE LENFANT'!AP$5</f>
        <v>0</v>
      </c>
      <c r="AR10" s="122" t="n">
        <f aca="false">'3.COMPORTEMENT DE LENFANT'!AQ$5</f>
        <v>0</v>
      </c>
      <c r="AS10" s="122" t="n">
        <f aca="false">'3.COMPORTEMENT DE LENFANT'!AR$5</f>
        <v>0</v>
      </c>
      <c r="AT10" s="122" t="n">
        <f aca="false">'3.COMPORTEMENT DE LENFANT'!AS$5</f>
        <v>0</v>
      </c>
      <c r="AU10" s="127" t="n">
        <f aca="false">'3.COMPORTEMENT DE LENFANT'!AT$5</f>
        <v>0</v>
      </c>
      <c r="AV10" s="122" t="n">
        <f aca="false">'3.COMPORTEMENT DE LENFANT'!AU$5</f>
        <v>0</v>
      </c>
    </row>
    <row r="11" customFormat="false" ht="15.75" hidden="false" customHeight="false" outlineLevel="0" collapsed="false">
      <c r="A11" s="114" t="s">
        <v>69</v>
      </c>
      <c r="B11" s="120"/>
      <c r="C11" s="120"/>
      <c r="D11" s="120"/>
      <c r="E11" s="120"/>
      <c r="F11" s="120"/>
      <c r="G11" s="120"/>
      <c r="H11" s="121" t="n">
        <f aca="false">'3.COMPORTEMENT DE LENFANT'!G$6</f>
        <v>0</v>
      </c>
      <c r="I11" s="122" t="n">
        <f aca="false">'3.COMPORTEMENT DE LENFANT'!H$6</f>
        <v>0</v>
      </c>
      <c r="J11" s="122" t="n">
        <f aca="false">'3.COMPORTEMENT DE LENFANT'!I$6</f>
        <v>0</v>
      </c>
      <c r="K11" s="122" t="n">
        <f aca="false">'3.COMPORTEMENT DE LENFANT'!J$6</f>
        <v>0</v>
      </c>
      <c r="L11" s="126" t="n">
        <f aca="false">'3.COMPORTEMENT DE LENFANT'!K$6</f>
        <v>0</v>
      </c>
      <c r="M11" s="122" t="n">
        <f aca="false">'3.COMPORTEMENT DE LENFANT'!L$6</f>
        <v>0</v>
      </c>
      <c r="N11" s="122" t="n">
        <f aca="false">'3.COMPORTEMENT DE LENFANT'!M$6</f>
        <v>0</v>
      </c>
      <c r="O11" s="123" t="n">
        <f aca="false">'3.COMPORTEMENT DE LENFANT'!N$6</f>
        <v>0</v>
      </c>
      <c r="P11" s="128" t="n">
        <f aca="false">'3.COMPORTEMENT DE LENFANT'!O$6</f>
        <v>0</v>
      </c>
      <c r="Q11" s="127" t="n">
        <f aca="false">'3.COMPORTEMENT DE LENFANT'!P$6</f>
        <v>0</v>
      </c>
      <c r="R11" s="122" t="n">
        <f aca="false">'3.COMPORTEMENT DE LENFANT'!Q$6</f>
        <v>0</v>
      </c>
      <c r="S11" s="122" t="n">
        <f aca="false">'3.COMPORTEMENT DE LENFANT'!R$6</f>
        <v>0</v>
      </c>
      <c r="T11" s="122" t="n">
        <f aca="false">'3.COMPORTEMENT DE LENFANT'!S$6</f>
        <v>0</v>
      </c>
      <c r="U11" s="122" t="n">
        <f aca="false">'3.COMPORTEMENT DE LENFANT'!T$6</f>
        <v>0</v>
      </c>
      <c r="V11" s="126" t="n">
        <f aca="false">'3.COMPORTEMENT DE LENFANT'!U$6</f>
        <v>0</v>
      </c>
      <c r="W11" s="122" t="n">
        <f aca="false">'3.COMPORTEMENT DE LENFANT'!V$6</f>
        <v>0</v>
      </c>
      <c r="X11" s="122" t="n">
        <f aca="false">'3.COMPORTEMENT DE LENFANT'!W$6</f>
        <v>0</v>
      </c>
      <c r="Y11" s="122" t="n">
        <f aca="false">'3.COMPORTEMENT DE LENFANT'!X$6</f>
        <v>0</v>
      </c>
      <c r="Z11" s="122" t="n">
        <f aca="false">'3.COMPORTEMENT DE LENFANT'!Y$6</f>
        <v>0</v>
      </c>
      <c r="AA11" s="126" t="n">
        <f aca="false">'3.COMPORTEMENT DE LENFANT'!Z$6</f>
        <v>0</v>
      </c>
      <c r="AB11" s="122" t="n">
        <f aca="false">'3.COMPORTEMENT DE LENFANT'!AA$6</f>
        <v>0</v>
      </c>
      <c r="AC11" s="122" t="n">
        <f aca="false">'3.COMPORTEMENT DE LENFANT'!AB$6</f>
        <v>0</v>
      </c>
      <c r="AD11" s="122" t="n">
        <f aca="false">'3.COMPORTEMENT DE LENFANT'!AC$6</f>
        <v>0</v>
      </c>
      <c r="AE11" s="122" t="n">
        <f aca="false">'3.COMPORTEMENT DE LENFANT'!AD$6</f>
        <v>0</v>
      </c>
      <c r="AF11" s="126" t="n">
        <f aca="false">'3.COMPORTEMENT DE LENFANT'!AE$6</f>
        <v>0</v>
      </c>
      <c r="AG11" s="122" t="n">
        <f aca="false">'3.COMPORTEMENT DE LENFANT'!AF$6</f>
        <v>0</v>
      </c>
      <c r="AH11" s="122" t="n">
        <f aca="false">'3.COMPORTEMENT DE LENFANT'!AG$6</f>
        <v>0</v>
      </c>
      <c r="AI11" s="122" t="n">
        <f aca="false">'3.COMPORTEMENT DE LENFANT'!AH$6</f>
        <v>0</v>
      </c>
      <c r="AJ11" s="122" t="n">
        <f aca="false">'3.COMPORTEMENT DE LENFANT'!AI$6</f>
        <v>0</v>
      </c>
      <c r="AK11" s="126" t="n">
        <f aca="false">'3.COMPORTEMENT DE LENFANT'!AJ$6</f>
        <v>0</v>
      </c>
      <c r="AL11" s="122" t="n">
        <f aca="false">'3.COMPORTEMENT DE LENFANT'!AK$6</f>
        <v>0</v>
      </c>
      <c r="AM11" s="122" t="n">
        <f aca="false">'3.COMPORTEMENT DE LENFANT'!AL$6</f>
        <v>0</v>
      </c>
      <c r="AN11" s="122" t="n">
        <f aca="false">'3.COMPORTEMENT DE LENFANT'!AM$6</f>
        <v>0</v>
      </c>
      <c r="AO11" s="122" t="n">
        <f aca="false">'3.COMPORTEMENT DE LENFANT'!AN$6</f>
        <v>0</v>
      </c>
      <c r="AP11" s="127" t="n">
        <f aca="false">'3.COMPORTEMENT DE LENFANT'!AO$6</f>
        <v>0</v>
      </c>
      <c r="AQ11" s="122" t="n">
        <f aca="false">'3.COMPORTEMENT DE LENFANT'!AP$6</f>
        <v>0</v>
      </c>
      <c r="AR11" s="122" t="n">
        <f aca="false">'3.COMPORTEMENT DE LENFANT'!AQ$6</f>
        <v>0</v>
      </c>
      <c r="AS11" s="122" t="n">
        <f aca="false">'3.COMPORTEMENT DE LENFANT'!AR$6</f>
        <v>0</v>
      </c>
      <c r="AT11" s="122" t="n">
        <f aca="false">'3.COMPORTEMENT DE LENFANT'!AS$6</f>
        <v>0</v>
      </c>
      <c r="AU11" s="127" t="n">
        <f aca="false">'3.COMPORTEMENT DE LENFANT'!AT$6</f>
        <v>0</v>
      </c>
    </row>
    <row r="12" customFormat="false" ht="15.75" hidden="false" customHeight="false" outlineLevel="0" collapsed="false">
      <c r="A12" s="114" t="s">
        <v>70</v>
      </c>
      <c r="B12" s="120"/>
      <c r="C12" s="120"/>
      <c r="D12" s="120"/>
      <c r="E12" s="120"/>
      <c r="F12" s="120"/>
      <c r="G12" s="120"/>
      <c r="H12" s="121" t="n">
        <f aca="false">'3.COMPORTEMENT DE LENFANT'!G$7</f>
        <v>0</v>
      </c>
      <c r="I12" s="122" t="n">
        <f aca="false">'3.COMPORTEMENT DE LENFANT'!H$7</f>
        <v>0</v>
      </c>
      <c r="J12" s="122" t="n">
        <f aca="false">'3.COMPORTEMENT DE LENFANT'!I$7</f>
        <v>0</v>
      </c>
      <c r="K12" s="122" t="n">
        <f aca="false">'3.COMPORTEMENT DE LENFANT'!J$7</f>
        <v>0</v>
      </c>
      <c r="L12" s="126" t="n">
        <f aca="false">'3.COMPORTEMENT DE LENFANT'!K$7</f>
        <v>0</v>
      </c>
      <c r="M12" s="122" t="n">
        <f aca="false">'3.COMPORTEMENT DE LENFANT'!L$7</f>
        <v>0</v>
      </c>
      <c r="N12" s="122" t="n">
        <f aca="false">'3.COMPORTEMENT DE LENFANT'!M$7</f>
        <v>0</v>
      </c>
      <c r="O12" s="122" t="n">
        <f aca="false">'3.COMPORTEMENT DE LENFANT'!N$7</f>
        <v>0</v>
      </c>
      <c r="P12" s="119" t="n">
        <f aca="false">'3.COMPORTEMENT DE LENFANT'!O$7</f>
        <v>0</v>
      </c>
      <c r="Q12" s="126" t="n">
        <f aca="false">'3.COMPORTEMENT DE LENFANT'!P$7</f>
        <v>0</v>
      </c>
      <c r="R12" s="122" t="n">
        <f aca="false">'3.COMPORTEMENT DE LENFANT'!Q$7</f>
        <v>0</v>
      </c>
      <c r="S12" s="122" t="n">
        <f aca="false">'3.COMPORTEMENT DE LENFANT'!R$7</f>
        <v>0</v>
      </c>
      <c r="T12" s="122" t="n">
        <f aca="false">'3.COMPORTEMENT DE LENFANT'!S$7</f>
        <v>0</v>
      </c>
      <c r="U12" s="122" t="n">
        <f aca="false">'3.COMPORTEMENT DE LENFANT'!T$7</f>
        <v>0</v>
      </c>
      <c r="V12" s="126" t="n">
        <f aca="false">'3.COMPORTEMENT DE LENFANT'!U$7</f>
        <v>0</v>
      </c>
      <c r="W12" s="122" t="n">
        <f aca="false">'3.COMPORTEMENT DE LENFANT'!V$7</f>
        <v>0</v>
      </c>
      <c r="X12" s="122" t="n">
        <f aca="false">'3.COMPORTEMENT DE LENFANT'!W$7</f>
        <v>0</v>
      </c>
      <c r="Y12" s="122" t="n">
        <f aca="false">'3.COMPORTEMENT DE LENFANT'!X$7</f>
        <v>0</v>
      </c>
      <c r="Z12" s="122" t="n">
        <f aca="false">'3.COMPORTEMENT DE LENFANT'!Y$7</f>
        <v>0</v>
      </c>
      <c r="AA12" s="126" t="n">
        <f aca="false">'3.COMPORTEMENT DE LENFANT'!Z$7</f>
        <v>0</v>
      </c>
      <c r="AB12" s="122" t="n">
        <f aca="false">'3.COMPORTEMENT DE LENFANT'!AA$7</f>
        <v>0</v>
      </c>
      <c r="AC12" s="122" t="n">
        <f aca="false">'3.COMPORTEMENT DE LENFANT'!AB$7</f>
        <v>0</v>
      </c>
      <c r="AD12" s="122" t="n">
        <f aca="false">'3.COMPORTEMENT DE LENFANT'!AC$7</f>
        <v>0</v>
      </c>
      <c r="AE12" s="122" t="n">
        <f aca="false">'3.COMPORTEMENT DE LENFANT'!AD$7</f>
        <v>0</v>
      </c>
      <c r="AF12" s="126" t="n">
        <f aca="false">'3.COMPORTEMENT DE LENFANT'!AE$7</f>
        <v>0</v>
      </c>
      <c r="AG12" s="122" t="n">
        <f aca="false">'3.COMPORTEMENT DE LENFANT'!AF$7</f>
        <v>0</v>
      </c>
      <c r="AH12" s="122" t="n">
        <f aca="false">'3.COMPORTEMENT DE LENFANT'!AG$7</f>
        <v>0</v>
      </c>
      <c r="AI12" s="122" t="n">
        <f aca="false">'3.COMPORTEMENT DE LENFANT'!AH$7</f>
        <v>0</v>
      </c>
      <c r="AJ12" s="122" t="n">
        <f aca="false">'3.COMPORTEMENT DE LENFANT'!AI$7</f>
        <v>0</v>
      </c>
      <c r="AK12" s="126" t="n">
        <f aca="false">'3.COMPORTEMENT DE LENFANT'!AJ$7</f>
        <v>0</v>
      </c>
      <c r="AL12" s="122" t="n">
        <f aca="false">'3.COMPORTEMENT DE LENFANT'!AK$7</f>
        <v>0</v>
      </c>
      <c r="AM12" s="122" t="n">
        <f aca="false">'3.COMPORTEMENT DE LENFANT'!AL$7</f>
        <v>0</v>
      </c>
      <c r="AN12" s="122" t="n">
        <f aca="false">'3.COMPORTEMENT DE LENFANT'!AM$7</f>
        <v>0</v>
      </c>
      <c r="AO12" s="122" t="n">
        <f aca="false">'3.COMPORTEMENT DE LENFANT'!AN$7</f>
        <v>0</v>
      </c>
      <c r="AP12" s="127" t="n">
        <f aca="false">'3.COMPORTEMENT DE LENFANT'!AO$7</f>
        <v>0</v>
      </c>
      <c r="AQ12" s="122" t="n">
        <f aca="false">'3.COMPORTEMENT DE LENFANT'!AP$7</f>
        <v>0</v>
      </c>
      <c r="AR12" s="122" t="n">
        <f aca="false">'3.COMPORTEMENT DE LENFANT'!AQ$7</f>
        <v>0</v>
      </c>
      <c r="AS12" s="122" t="n">
        <f aca="false">'3.COMPORTEMENT DE LENFANT'!AR$7</f>
        <v>0</v>
      </c>
      <c r="AT12" s="122" t="n">
        <f aca="false">'3.COMPORTEMENT DE LENFANT'!AS$7</f>
        <v>0</v>
      </c>
      <c r="AU12" s="127" t="n">
        <f aca="false">'3.COMPORTEMENT DE LENFANT'!AT$7</f>
        <v>0</v>
      </c>
    </row>
    <row r="13" customFormat="false" ht="15.75" hidden="false" customHeight="false" outlineLevel="0" collapsed="false">
      <c r="A13" s="114" t="s">
        <v>71</v>
      </c>
      <c r="B13" s="120"/>
      <c r="C13" s="120"/>
      <c r="D13" s="120"/>
      <c r="E13" s="120"/>
      <c r="F13" s="120"/>
      <c r="G13" s="120"/>
      <c r="H13" s="121" t="n">
        <f aca="false">'3.COMPORTEMENT DE LENFANT'!G$8</f>
        <v>0</v>
      </c>
      <c r="I13" s="122" t="n">
        <f aca="false">'3.COMPORTEMENT DE LENFANT'!H$8</f>
        <v>0</v>
      </c>
      <c r="J13" s="122" t="n">
        <f aca="false">'3.COMPORTEMENT DE LENFANT'!I$8</f>
        <v>0</v>
      </c>
      <c r="K13" s="122" t="n">
        <f aca="false">'3.COMPORTEMENT DE LENFANT'!J$8</f>
        <v>0</v>
      </c>
      <c r="L13" s="126" t="n">
        <f aca="false">'3.COMPORTEMENT DE LENFANT'!K$8</f>
        <v>0</v>
      </c>
      <c r="M13" s="122" t="n">
        <f aca="false">'3.COMPORTEMENT DE LENFANT'!L$8</f>
        <v>0</v>
      </c>
      <c r="N13" s="122" t="n">
        <f aca="false">'3.COMPORTEMENT DE LENFANT'!M$8</f>
        <v>0</v>
      </c>
      <c r="O13" s="122" t="n">
        <f aca="false">'3.COMPORTEMENT DE LENFANT'!N$8</f>
        <v>0</v>
      </c>
      <c r="P13" s="122" t="n">
        <f aca="false">'3.COMPORTEMENT DE LENFANT'!O$8</f>
        <v>0</v>
      </c>
      <c r="Q13" s="126" t="n">
        <f aca="false">'3.COMPORTEMENT DE LENFANT'!P$8</f>
        <v>0</v>
      </c>
      <c r="R13" s="122" t="n">
        <f aca="false">'3.COMPORTEMENT DE LENFANT'!Q$8</f>
        <v>0</v>
      </c>
      <c r="S13" s="122" t="n">
        <f aca="false">'3.COMPORTEMENT DE LENFANT'!R$8</f>
        <v>0</v>
      </c>
      <c r="T13" s="122" t="n">
        <f aca="false">'3.COMPORTEMENT DE LENFANT'!S$8</f>
        <v>0</v>
      </c>
      <c r="U13" s="122" t="n">
        <f aca="false">'3.COMPORTEMENT DE LENFANT'!T$8</f>
        <v>0</v>
      </c>
      <c r="V13" s="126" t="n">
        <f aca="false">'3.COMPORTEMENT DE LENFANT'!U$8</f>
        <v>0</v>
      </c>
      <c r="W13" s="122" t="n">
        <f aca="false">'3.COMPORTEMENT DE LENFANT'!V$8</f>
        <v>0</v>
      </c>
      <c r="X13" s="122" t="n">
        <f aca="false">'3.COMPORTEMENT DE LENFANT'!W$8</f>
        <v>0</v>
      </c>
      <c r="Y13" s="122" t="n">
        <f aca="false">'3.COMPORTEMENT DE LENFANT'!X$8</f>
        <v>0</v>
      </c>
      <c r="Z13" s="122" t="n">
        <f aca="false">'3.COMPORTEMENT DE LENFANT'!Y$8</f>
        <v>0</v>
      </c>
      <c r="AA13" s="126" t="n">
        <f aca="false">'3.COMPORTEMENT DE LENFANT'!Z$8</f>
        <v>0</v>
      </c>
      <c r="AB13" s="122" t="n">
        <f aca="false">'3.COMPORTEMENT DE LENFANT'!AA$8</f>
        <v>0</v>
      </c>
      <c r="AC13" s="122" t="n">
        <f aca="false">'3.COMPORTEMENT DE LENFANT'!AB$8</f>
        <v>0</v>
      </c>
      <c r="AD13" s="122" t="n">
        <f aca="false">'3.COMPORTEMENT DE LENFANT'!AC$8</f>
        <v>0</v>
      </c>
      <c r="AE13" s="122" t="n">
        <f aca="false">'3.COMPORTEMENT DE LENFANT'!AD$8</f>
        <v>0</v>
      </c>
      <c r="AF13" s="126" t="n">
        <f aca="false">'3.COMPORTEMENT DE LENFANT'!AE$8</f>
        <v>0</v>
      </c>
      <c r="AG13" s="122" t="n">
        <f aca="false">'3.COMPORTEMENT DE LENFANT'!AF$8</f>
        <v>0</v>
      </c>
      <c r="AH13" s="122" t="n">
        <f aca="false">'3.COMPORTEMENT DE LENFANT'!AG$8</f>
        <v>0</v>
      </c>
      <c r="AI13" s="122" t="n">
        <f aca="false">'3.COMPORTEMENT DE LENFANT'!AH$8</f>
        <v>0</v>
      </c>
      <c r="AJ13" s="122" t="n">
        <f aca="false">'3.COMPORTEMENT DE LENFANT'!AI$8</f>
        <v>0</v>
      </c>
      <c r="AK13" s="126" t="n">
        <f aca="false">'3.COMPORTEMENT DE LENFANT'!AJ$8</f>
        <v>0</v>
      </c>
      <c r="AL13" s="122" t="n">
        <f aca="false">'3.COMPORTEMENT DE LENFANT'!AK$8</f>
        <v>0</v>
      </c>
      <c r="AM13" s="122" t="n">
        <f aca="false">'3.COMPORTEMENT DE LENFANT'!AL$8</f>
        <v>0</v>
      </c>
      <c r="AN13" s="122" t="n">
        <f aca="false">'3.COMPORTEMENT DE LENFANT'!AM$8</f>
        <v>0</v>
      </c>
      <c r="AO13" s="122" t="n">
        <f aca="false">'3.COMPORTEMENT DE LENFANT'!AN$8</f>
        <v>0</v>
      </c>
      <c r="AP13" s="127" t="n">
        <f aca="false">'3.COMPORTEMENT DE LENFANT'!AO$8</f>
        <v>0</v>
      </c>
      <c r="AQ13" s="122" t="n">
        <f aca="false">'3.COMPORTEMENT DE LENFANT'!AP$8</f>
        <v>0</v>
      </c>
      <c r="AR13" s="122" t="n">
        <f aca="false">'3.COMPORTEMENT DE LENFANT'!AQ$8</f>
        <v>0</v>
      </c>
      <c r="AS13" s="122" t="n">
        <f aca="false">'3.COMPORTEMENT DE LENFANT'!AR$8</f>
        <v>0</v>
      </c>
      <c r="AT13" s="122" t="n">
        <f aca="false">'3.COMPORTEMENT DE LENFANT'!AS$8</f>
        <v>0</v>
      </c>
      <c r="AU13" s="127" t="n">
        <f aca="false">'3.COMPORTEMENT DE LENFANT'!AT$8</f>
        <v>0</v>
      </c>
      <c r="AV13" s="122" t="n">
        <f aca="false">'3.COMPORTEMENT DE LENFANT'!AU$8</f>
        <v>0</v>
      </c>
    </row>
    <row r="14" customFormat="false" ht="15.75" hidden="false" customHeight="false" outlineLevel="0" collapsed="false">
      <c r="A14" s="114" t="s">
        <v>72</v>
      </c>
      <c r="B14" s="129"/>
      <c r="C14" s="129"/>
      <c r="D14" s="129"/>
      <c r="E14" s="129"/>
      <c r="F14" s="129"/>
      <c r="G14" s="129"/>
      <c r="H14" s="130" t="n">
        <f aca="false">'3.COMPORTEMENT DE LENFANT'!G$9</f>
        <v>0</v>
      </c>
      <c r="I14" s="131" t="n">
        <f aca="false">'3.COMPORTEMENT DE LENFANT'!H$9</f>
        <v>0</v>
      </c>
      <c r="J14" s="131" t="n">
        <f aca="false">'3.COMPORTEMENT DE LENFANT'!I$9</f>
        <v>0</v>
      </c>
      <c r="K14" s="131" t="n">
        <f aca="false">'3.COMPORTEMENT DE LENFANT'!J$9</f>
        <v>0</v>
      </c>
      <c r="L14" s="132" t="n">
        <f aca="false">'3.COMPORTEMENT DE LENFANT'!K$9</f>
        <v>0</v>
      </c>
      <c r="M14" s="133" t="n">
        <f aca="false">'3.COMPORTEMENT DE LENFANT'!L$9</f>
        <v>0</v>
      </c>
      <c r="N14" s="134" t="n">
        <f aca="false">'3.COMPORTEMENT DE LENFANT'!M$9</f>
        <v>0</v>
      </c>
      <c r="O14" s="131" t="n">
        <f aca="false">'3.COMPORTEMENT DE LENFANT'!N$9</f>
        <v>0</v>
      </c>
      <c r="P14" s="134" t="n">
        <f aca="false">'3.COMPORTEMENT DE LENFANT'!O$9</f>
        <v>0</v>
      </c>
      <c r="Q14" s="135" t="n">
        <f aca="false">'3.COMPORTEMENT DE LENFANT'!P$9</f>
        <v>0</v>
      </c>
      <c r="R14" s="133" t="n">
        <f aca="false">'3.COMPORTEMENT DE LENFANT'!Q$9</f>
        <v>0</v>
      </c>
      <c r="S14" s="131" t="n">
        <f aca="false">'3.COMPORTEMENT DE LENFANT'!R$9</f>
        <v>0</v>
      </c>
      <c r="T14" s="134" t="n">
        <f aca="false">'3.COMPORTEMENT DE LENFANT'!S$9</f>
        <v>0</v>
      </c>
      <c r="U14" s="136" t="n">
        <f aca="false">'3.COMPORTEMENT DE LENFANT'!T$9</f>
        <v>0</v>
      </c>
      <c r="V14" s="135" t="n">
        <f aca="false">'3.COMPORTEMENT DE LENFANT'!U$9</f>
        <v>0</v>
      </c>
      <c r="W14" s="133" t="n">
        <f aca="false">'3.COMPORTEMENT DE LENFANT'!V$9</f>
        <v>0</v>
      </c>
      <c r="X14" s="131" t="n">
        <f aca="false">'3.COMPORTEMENT DE LENFANT'!W$9</f>
        <v>0</v>
      </c>
      <c r="Y14" s="131" t="n">
        <f aca="false">'3.COMPORTEMENT DE LENFANT'!X$9</f>
        <v>0</v>
      </c>
      <c r="Z14" s="131" t="n">
        <f aca="false">'3.COMPORTEMENT DE LENFANT'!Y$9</f>
        <v>0</v>
      </c>
      <c r="AA14" s="132" t="n">
        <f aca="false">'3.COMPORTEMENT DE LENFANT'!Z$9</f>
        <v>0</v>
      </c>
      <c r="AB14" s="133" t="n">
        <f aca="false">'3.COMPORTEMENT DE LENFANT'!AA$9</f>
        <v>0</v>
      </c>
      <c r="AC14" s="134" t="n">
        <f aca="false">'3.COMPORTEMENT DE LENFANT'!AB$9</f>
        <v>0</v>
      </c>
      <c r="AD14" s="136" t="n">
        <f aca="false">'3.COMPORTEMENT DE LENFANT'!AC$9</f>
        <v>0</v>
      </c>
      <c r="AE14" s="136" t="n">
        <f aca="false">'3.COMPORTEMENT DE LENFANT'!AD$9</f>
        <v>0</v>
      </c>
      <c r="AF14" s="135" t="n">
        <f aca="false">'3.COMPORTEMENT DE LENFANT'!AE$9</f>
        <v>0</v>
      </c>
      <c r="AG14" s="137" t="n">
        <f aca="false">'3.COMPORTEMENT DE LENFANT'!AF$9</f>
        <v>0</v>
      </c>
      <c r="AH14" s="136" t="n">
        <f aca="false">'3.COMPORTEMENT DE LENFANT'!AG$9</f>
        <v>0</v>
      </c>
      <c r="AI14" s="131" t="n">
        <f aca="false">'3.COMPORTEMENT DE LENFANT'!AH$9</f>
        <v>0</v>
      </c>
      <c r="AJ14" s="134" t="n">
        <f aca="false">'3.COMPORTEMENT DE LENFANT'!AI$9</f>
        <v>0</v>
      </c>
      <c r="AK14" s="135" t="n">
        <f aca="false">'3.COMPORTEMENT DE LENFANT'!AJ$9</f>
        <v>0</v>
      </c>
      <c r="AL14" s="137" t="n">
        <f aca="false">'3.COMPORTEMENT DE LENFANT'!AK$9</f>
        <v>0</v>
      </c>
      <c r="AM14" s="136" t="n">
        <f aca="false">'3.COMPORTEMENT DE LENFANT'!AL$9</f>
        <v>0</v>
      </c>
      <c r="AN14" s="131" t="n">
        <f aca="false">'3.COMPORTEMENT DE LENFANT'!AM$9</f>
        <v>0</v>
      </c>
      <c r="AO14" s="131" t="n">
        <f aca="false">'3.COMPORTEMENT DE LENFANT'!AN$9</f>
        <v>0</v>
      </c>
      <c r="AP14" s="138" t="n">
        <f aca="false">'3.COMPORTEMENT DE LENFANT'!AO$9</f>
        <v>0</v>
      </c>
      <c r="AQ14" s="133" t="n">
        <f aca="false">'3.COMPORTEMENT DE LENFANT'!AP$9</f>
        <v>0</v>
      </c>
      <c r="AR14" s="131" t="n">
        <f aca="false">'3.COMPORTEMENT DE LENFANT'!AQ$9</f>
        <v>0</v>
      </c>
      <c r="AS14" s="134" t="n">
        <f aca="false">'3.COMPORTEMENT DE LENFANT'!AR$9</f>
        <v>0</v>
      </c>
      <c r="AT14" s="131" t="n">
        <f aca="false">'3.COMPORTEMENT DE LENFANT'!AS$9</f>
        <v>0</v>
      </c>
      <c r="AU14" s="138" t="n">
        <f aca="false">'3.COMPORTEMENT DE LENFANT'!AT$9</f>
        <v>0</v>
      </c>
    </row>
    <row r="15" customFormat="false" ht="15.75" hidden="false" customHeight="false" outlineLevel="0" collapsed="false">
      <c r="A15" s="139" t="s">
        <v>73</v>
      </c>
      <c r="B15" s="140"/>
      <c r="C15" s="140"/>
      <c r="D15" s="140"/>
      <c r="E15" s="140"/>
      <c r="F15" s="140"/>
      <c r="G15" s="140"/>
      <c r="H15" s="141"/>
      <c r="I15" s="141"/>
      <c r="J15" s="141"/>
      <c r="K15" s="141"/>
      <c r="L15" s="141"/>
      <c r="M15" s="141"/>
      <c r="N15" s="141"/>
      <c r="O15" s="141"/>
      <c r="P15" s="141"/>
    </row>
    <row r="16" customFormat="false" ht="15.75" hidden="false" customHeight="false" outlineLevel="0" collapsed="false">
      <c r="A16" s="104" t="s">
        <v>74</v>
      </c>
      <c r="B16" s="142"/>
      <c r="C16" s="142"/>
      <c r="D16" s="142"/>
      <c r="E16" s="142"/>
      <c r="F16" s="142"/>
      <c r="G16" s="142"/>
      <c r="H16" s="106" t="s">
        <v>27</v>
      </c>
      <c r="I16" s="106"/>
      <c r="J16" s="106"/>
      <c r="K16" s="106"/>
      <c r="L16" s="106"/>
      <c r="M16" s="107" t="s">
        <v>28</v>
      </c>
      <c r="N16" s="107"/>
      <c r="O16" s="107"/>
      <c r="P16" s="107"/>
      <c r="Q16" s="107"/>
      <c r="R16" s="107" t="s">
        <v>29</v>
      </c>
      <c r="S16" s="107"/>
      <c r="T16" s="107"/>
      <c r="U16" s="107"/>
      <c r="V16" s="107"/>
      <c r="W16" s="107" t="s">
        <v>30</v>
      </c>
      <c r="X16" s="107"/>
      <c r="Y16" s="107"/>
      <c r="Z16" s="107"/>
      <c r="AA16" s="107"/>
      <c r="AB16" s="107" t="s">
        <v>31</v>
      </c>
      <c r="AC16" s="107"/>
      <c r="AD16" s="107"/>
      <c r="AE16" s="107"/>
      <c r="AF16" s="107"/>
      <c r="AG16" s="107" t="s">
        <v>32</v>
      </c>
      <c r="AH16" s="107"/>
      <c r="AI16" s="107"/>
      <c r="AJ16" s="107"/>
      <c r="AK16" s="107"/>
      <c r="AL16" s="107" t="s">
        <v>33</v>
      </c>
      <c r="AM16" s="107"/>
      <c r="AN16" s="107"/>
      <c r="AO16" s="107"/>
      <c r="AP16" s="107"/>
      <c r="AQ16" s="107" t="s">
        <v>34</v>
      </c>
      <c r="AR16" s="107"/>
      <c r="AS16" s="107"/>
      <c r="AT16" s="107"/>
      <c r="AU16" s="107"/>
    </row>
    <row r="17" customFormat="false" ht="15.75" hidden="false" customHeight="false" outlineLevel="0" collapsed="false">
      <c r="A17" s="143"/>
      <c r="B17" s="144"/>
      <c r="C17" s="144"/>
      <c r="D17" s="144"/>
      <c r="E17" s="144"/>
      <c r="F17" s="144"/>
      <c r="G17" s="144"/>
      <c r="H17" s="109" t="s">
        <v>62</v>
      </c>
      <c r="I17" s="110" t="s">
        <v>63</v>
      </c>
      <c r="J17" s="110" t="s">
        <v>64</v>
      </c>
      <c r="K17" s="110" t="s">
        <v>65</v>
      </c>
      <c r="L17" s="111" t="s">
        <v>66</v>
      </c>
      <c r="M17" s="112" t="s">
        <v>62</v>
      </c>
      <c r="N17" s="110" t="s">
        <v>63</v>
      </c>
      <c r="O17" s="110" t="s">
        <v>64</v>
      </c>
      <c r="P17" s="110" t="s">
        <v>65</v>
      </c>
      <c r="Q17" s="111" t="s">
        <v>66</v>
      </c>
      <c r="R17" s="112" t="s">
        <v>62</v>
      </c>
      <c r="S17" s="110" t="s">
        <v>63</v>
      </c>
      <c r="T17" s="110" t="s">
        <v>64</v>
      </c>
      <c r="U17" s="110" t="s">
        <v>65</v>
      </c>
      <c r="V17" s="111" t="s">
        <v>66</v>
      </c>
      <c r="W17" s="112" t="s">
        <v>62</v>
      </c>
      <c r="X17" s="110" t="s">
        <v>63</v>
      </c>
      <c r="Y17" s="110" t="s">
        <v>64</v>
      </c>
      <c r="Z17" s="110" t="s">
        <v>65</v>
      </c>
      <c r="AA17" s="111" t="s">
        <v>66</v>
      </c>
      <c r="AB17" s="112" t="s">
        <v>62</v>
      </c>
      <c r="AC17" s="110" t="s">
        <v>63</v>
      </c>
      <c r="AD17" s="110" t="s">
        <v>64</v>
      </c>
      <c r="AE17" s="110" t="s">
        <v>65</v>
      </c>
      <c r="AF17" s="111" t="s">
        <v>66</v>
      </c>
      <c r="AG17" s="112" t="s">
        <v>62</v>
      </c>
      <c r="AH17" s="110" t="s">
        <v>63</v>
      </c>
      <c r="AI17" s="110" t="s">
        <v>64</v>
      </c>
      <c r="AJ17" s="110" t="s">
        <v>65</v>
      </c>
      <c r="AK17" s="111" t="s">
        <v>66</v>
      </c>
      <c r="AL17" s="112" t="s">
        <v>62</v>
      </c>
      <c r="AM17" s="110" t="s">
        <v>63</v>
      </c>
      <c r="AN17" s="110" t="s">
        <v>64</v>
      </c>
      <c r="AO17" s="110" t="s">
        <v>65</v>
      </c>
      <c r="AP17" s="111" t="s">
        <v>66</v>
      </c>
      <c r="AQ17" s="112" t="s">
        <v>62</v>
      </c>
      <c r="AR17" s="110" t="s">
        <v>63</v>
      </c>
      <c r="AS17" s="110" t="s">
        <v>64</v>
      </c>
      <c r="AT17" s="110" t="s">
        <v>65</v>
      </c>
      <c r="AU17" s="111" t="s">
        <v>66</v>
      </c>
    </row>
    <row r="18" customFormat="false" ht="15.75" hidden="false" customHeight="false" outlineLevel="0" collapsed="false">
      <c r="A18" s="114" t="s">
        <v>75</v>
      </c>
      <c r="B18" s="115"/>
      <c r="C18" s="115"/>
      <c r="D18" s="115"/>
      <c r="E18" s="115"/>
      <c r="F18" s="115"/>
      <c r="G18" s="115"/>
      <c r="H18" s="116" t="n">
        <f aca="false">'4.COMPORTEMENT DANS LES ACTIVIT'!G$4</f>
        <v>0</v>
      </c>
      <c r="I18" s="145" t="n">
        <f aca="false">'4.COMPORTEMENT DANS LES ACTIVIT'!H$4</f>
        <v>0</v>
      </c>
      <c r="J18" s="145" t="n">
        <f aca="false">'4.COMPORTEMENT DANS LES ACTIVIT'!I$4</f>
        <v>0</v>
      </c>
      <c r="K18" s="117" t="n">
        <f aca="false">'4.COMPORTEMENT DANS LES ACTIVIT'!J$4</f>
        <v>0</v>
      </c>
      <c r="L18" s="146" t="n">
        <f aca="false">'4.COMPORTEMENT DANS LES ACTIVIT'!K$4</f>
        <v>0</v>
      </c>
      <c r="M18" s="147" t="n">
        <f aca="false">'4.COMPORTEMENT DANS LES ACTIVIT'!L$4</f>
        <v>0</v>
      </c>
      <c r="N18" s="117" t="n">
        <f aca="false">'4.COMPORTEMENT DANS LES ACTIVIT'!M$4</f>
        <v>0</v>
      </c>
      <c r="O18" s="117" t="n">
        <f aca="false">'4.COMPORTEMENT DANS LES ACTIVIT'!N$4</f>
        <v>0</v>
      </c>
      <c r="P18" s="117" t="n">
        <f aca="false">'4.COMPORTEMENT DANS LES ACTIVIT'!O$4</f>
        <v>0</v>
      </c>
      <c r="Q18" s="145" t="n">
        <f aca="false">'4.COMPORTEMENT DANS LES ACTIVIT'!P$4</f>
        <v>0</v>
      </c>
      <c r="R18" s="147" t="n">
        <f aca="false">'4.COMPORTEMENT DANS LES ACTIVIT'!Q$4</f>
        <v>0</v>
      </c>
      <c r="S18" s="117" t="n">
        <f aca="false">'4.COMPORTEMENT DANS LES ACTIVIT'!R$4</f>
        <v>0</v>
      </c>
      <c r="T18" s="117" t="n">
        <f aca="false">'4.COMPORTEMENT DANS LES ACTIVIT'!S$4</f>
        <v>0</v>
      </c>
      <c r="U18" s="117" t="n">
        <f aca="false">'4.COMPORTEMENT DANS LES ACTIVIT'!T$4</f>
        <v>0</v>
      </c>
      <c r="V18" s="145" t="n">
        <f aca="false">'4.COMPORTEMENT DANS LES ACTIVIT'!U$4</f>
        <v>0</v>
      </c>
      <c r="W18" s="147" t="n">
        <f aca="false">'4.COMPORTEMENT DANS LES ACTIVIT'!V$4</f>
        <v>0</v>
      </c>
      <c r="X18" s="117" t="n">
        <f aca="false">'4.COMPORTEMENT DANS LES ACTIVIT'!W$4</f>
        <v>0</v>
      </c>
      <c r="Y18" s="117" t="n">
        <f aca="false">'4.COMPORTEMENT DANS LES ACTIVIT'!X$4</f>
        <v>0</v>
      </c>
      <c r="Z18" s="117" t="n">
        <f aca="false">'4.COMPORTEMENT DANS LES ACTIVIT'!Y$4</f>
        <v>0</v>
      </c>
      <c r="AA18" s="145" t="n">
        <f aca="false">'4.COMPORTEMENT DANS LES ACTIVIT'!Z$4</f>
        <v>0</v>
      </c>
      <c r="AB18" s="147" t="n">
        <f aca="false">'4.COMPORTEMENT DANS LES ACTIVIT'!AA$4</f>
        <v>0</v>
      </c>
      <c r="AC18" s="117" t="n">
        <f aca="false">'4.COMPORTEMENT DANS LES ACTIVIT'!AB$4</f>
        <v>0</v>
      </c>
      <c r="AD18" s="117" t="n">
        <f aca="false">'4.COMPORTEMENT DANS LES ACTIVIT'!AC$4</f>
        <v>0</v>
      </c>
      <c r="AE18" s="117" t="n">
        <f aca="false">'4.COMPORTEMENT DANS LES ACTIVIT'!AD$4</f>
        <v>0</v>
      </c>
      <c r="AF18" s="118" t="n">
        <f aca="false">'4.COMPORTEMENT DANS LES ACTIVIT'!AE$4</f>
        <v>0</v>
      </c>
      <c r="AG18" s="119" t="n">
        <f aca="false">'4.COMPORTEMENT DANS LES ACTIVIT'!AF$4</f>
        <v>0</v>
      </c>
      <c r="AH18" s="117" t="n">
        <f aca="false">'4.COMPORTEMENT DANS LES ACTIVIT'!AG$4</f>
        <v>0</v>
      </c>
      <c r="AI18" s="117" t="n">
        <f aca="false">'4.COMPORTEMENT DANS LES ACTIVIT'!AH$4</f>
        <v>0</v>
      </c>
      <c r="AJ18" s="117" t="n">
        <f aca="false">'4.COMPORTEMENT DANS LES ACTIVIT'!AI$4</f>
        <v>0</v>
      </c>
      <c r="AK18" s="145" t="n">
        <f aca="false">'4.COMPORTEMENT DANS LES ACTIVIT'!AJ$4</f>
        <v>0</v>
      </c>
      <c r="AL18" s="147" t="n">
        <f aca="false">'4.COMPORTEMENT DANS LES ACTIVIT'!AK$4</f>
        <v>0</v>
      </c>
      <c r="AM18" s="117" t="n">
        <f aca="false">'4.COMPORTEMENT DANS LES ACTIVIT'!AL$4</f>
        <v>0</v>
      </c>
      <c r="AN18" s="117" t="n">
        <f aca="false">'4.COMPORTEMENT DANS LES ACTIVIT'!AM$4</f>
        <v>0</v>
      </c>
      <c r="AO18" s="117" t="n">
        <f aca="false">'4.COMPORTEMENT DANS LES ACTIVIT'!AN$4</f>
        <v>0</v>
      </c>
      <c r="AP18" s="118" t="n">
        <f aca="false">'4.COMPORTEMENT DANS LES ACTIVIT'!AO$4</f>
        <v>0</v>
      </c>
      <c r="AQ18" s="119" t="n">
        <f aca="false">'4.COMPORTEMENT DANS LES ACTIVIT'!AP$4</f>
        <v>0</v>
      </c>
      <c r="AR18" s="117" t="n">
        <f aca="false">'4.COMPORTEMENT DANS LES ACTIVIT'!AQ$4</f>
        <v>0</v>
      </c>
      <c r="AS18" s="117" t="n">
        <f aca="false">'4.COMPORTEMENT DANS LES ACTIVIT'!AR$4</f>
        <v>0</v>
      </c>
      <c r="AT18" s="117" t="n">
        <f aca="false">'4.COMPORTEMENT DANS LES ACTIVIT'!AS$4</f>
        <v>0</v>
      </c>
      <c r="AU18" s="118" t="n">
        <f aca="false">'4.COMPORTEMENT DANS LES ACTIVIT'!AT$4</f>
        <v>0</v>
      </c>
    </row>
    <row r="19" customFormat="false" ht="15.75" hidden="false" customHeight="false" outlineLevel="0" collapsed="false">
      <c r="A19" s="114" t="s">
        <v>76</v>
      </c>
      <c r="B19" s="120"/>
      <c r="C19" s="120"/>
      <c r="D19" s="120"/>
      <c r="E19" s="120"/>
      <c r="F19" s="120"/>
      <c r="G19" s="120"/>
      <c r="H19" s="121" t="n">
        <f aca="false">'4.COMPORTEMENT DANS LES ACTIVIT'!G$5</f>
        <v>0</v>
      </c>
      <c r="I19" s="128" t="n">
        <f aca="false">'4.COMPORTEMENT DANS LES ACTIVIT'!H$5</f>
        <v>0</v>
      </c>
      <c r="J19" s="128" t="n">
        <f aca="false">'4.COMPORTEMENT DANS LES ACTIVIT'!I$5</f>
        <v>0</v>
      </c>
      <c r="K19" s="128" t="n">
        <f aca="false">'4.COMPORTEMENT DANS LES ACTIVIT'!J$5</f>
        <v>0</v>
      </c>
      <c r="L19" s="122" t="n">
        <f aca="false">'4.COMPORTEMENT DANS LES ACTIVIT'!K$5</f>
        <v>0</v>
      </c>
      <c r="M19" s="148" t="n">
        <f aca="false">'4.COMPORTEMENT DANS LES ACTIVIT'!L$5</f>
        <v>0</v>
      </c>
      <c r="N19" s="128" t="n">
        <f aca="false">'4.COMPORTEMENT DANS LES ACTIVIT'!M$5</f>
        <v>0</v>
      </c>
      <c r="O19" s="128" t="n">
        <f aca="false">'4.COMPORTEMENT DANS LES ACTIVIT'!N$5</f>
        <v>0</v>
      </c>
      <c r="P19" s="128" t="n">
        <f aca="false">'4.COMPORTEMENT DANS LES ACTIVIT'!O$5</f>
        <v>0</v>
      </c>
      <c r="Q19" s="122" t="n">
        <f aca="false">'4.COMPORTEMENT DANS LES ACTIVIT'!P$5</f>
        <v>0</v>
      </c>
      <c r="R19" s="148" t="n">
        <f aca="false">'4.COMPORTEMENT DANS LES ACTIVIT'!Q$5</f>
        <v>0</v>
      </c>
      <c r="S19" s="128" t="n">
        <f aca="false">'4.COMPORTEMENT DANS LES ACTIVIT'!R$5</f>
        <v>0</v>
      </c>
      <c r="T19" s="128" t="n">
        <f aca="false">'4.COMPORTEMENT DANS LES ACTIVIT'!S$5</f>
        <v>0</v>
      </c>
      <c r="U19" s="128" t="n">
        <f aca="false">'4.COMPORTEMENT DANS LES ACTIVIT'!T$5</f>
        <v>0</v>
      </c>
      <c r="V19" s="122" t="n">
        <f aca="false">'4.COMPORTEMENT DANS LES ACTIVIT'!U$5</f>
        <v>0</v>
      </c>
      <c r="W19" s="148" t="n">
        <f aca="false">'4.COMPORTEMENT DANS LES ACTIVIT'!V$5</f>
        <v>0</v>
      </c>
      <c r="X19" s="128" t="n">
        <f aca="false">'4.COMPORTEMENT DANS LES ACTIVIT'!W$5</f>
        <v>0</v>
      </c>
      <c r="Y19" s="128" t="n">
        <f aca="false">'4.COMPORTEMENT DANS LES ACTIVIT'!X$5</f>
        <v>0</v>
      </c>
      <c r="Z19" s="128" t="n">
        <f aca="false">'4.COMPORTEMENT DANS LES ACTIVIT'!Y$5</f>
        <v>0</v>
      </c>
      <c r="AA19" s="122" t="n">
        <f aca="false">'4.COMPORTEMENT DANS LES ACTIVIT'!Z$5</f>
        <v>0</v>
      </c>
      <c r="AB19" s="148" t="n">
        <f aca="false">'4.COMPORTEMENT DANS LES ACTIVIT'!AA$5</f>
        <v>0</v>
      </c>
      <c r="AC19" s="128" t="n">
        <f aca="false">'4.COMPORTEMENT DANS LES ACTIVIT'!AB$5</f>
        <v>0</v>
      </c>
      <c r="AD19" s="128" t="n">
        <f aca="false">'4.COMPORTEMENT DANS LES ACTIVIT'!AC$5</f>
        <v>0</v>
      </c>
      <c r="AE19" s="128" t="n">
        <f aca="false">'4.COMPORTEMENT DANS LES ACTIVIT'!AD$5</f>
        <v>0</v>
      </c>
      <c r="AF19" s="122" t="n">
        <f aca="false">'4.COMPORTEMENT DANS LES ACTIVIT'!AE$5</f>
        <v>0</v>
      </c>
      <c r="AG19" s="148" t="n">
        <f aca="false">'4.COMPORTEMENT DANS LES ACTIVIT'!AF$5</f>
        <v>0</v>
      </c>
      <c r="AH19" s="128" t="n">
        <f aca="false">'4.COMPORTEMENT DANS LES ACTIVIT'!AG$5</f>
        <v>0</v>
      </c>
      <c r="AI19" s="128" t="n">
        <f aca="false">'4.COMPORTEMENT DANS LES ACTIVIT'!AH$5</f>
        <v>0</v>
      </c>
      <c r="AJ19" s="128" t="n">
        <f aca="false">'4.COMPORTEMENT DANS LES ACTIVIT'!AI$5</f>
        <v>0</v>
      </c>
      <c r="AK19" s="122" t="n">
        <f aca="false">'4.COMPORTEMENT DANS LES ACTIVIT'!AJ$5</f>
        <v>0</v>
      </c>
      <c r="AL19" s="148" t="n">
        <f aca="false">'4.COMPORTEMENT DANS LES ACTIVIT'!AK$5</f>
        <v>0</v>
      </c>
      <c r="AM19" s="128" t="n">
        <f aca="false">'4.COMPORTEMENT DANS LES ACTIVIT'!AL$5</f>
        <v>0</v>
      </c>
      <c r="AN19" s="128" t="n">
        <f aca="false">'4.COMPORTEMENT DANS LES ACTIVIT'!AM$5</f>
        <v>0</v>
      </c>
      <c r="AO19" s="128" t="n">
        <f aca="false">'4.COMPORTEMENT DANS LES ACTIVIT'!AN$5</f>
        <v>0</v>
      </c>
      <c r="AP19" s="122" t="n">
        <f aca="false">'4.COMPORTEMENT DANS LES ACTIVIT'!AO$5</f>
        <v>0</v>
      </c>
      <c r="AQ19" s="148" t="n">
        <f aca="false">'4.COMPORTEMENT DANS LES ACTIVIT'!AP$5</f>
        <v>0</v>
      </c>
      <c r="AR19" s="128" t="n">
        <f aca="false">'4.COMPORTEMENT DANS LES ACTIVIT'!AQ$5</f>
        <v>0</v>
      </c>
      <c r="AS19" s="128" t="n">
        <f aca="false">'4.COMPORTEMENT DANS LES ACTIVIT'!AR$5</f>
        <v>0</v>
      </c>
      <c r="AT19" s="128" t="n">
        <f aca="false">'4.COMPORTEMENT DANS LES ACTIVIT'!AS$5</f>
        <v>0</v>
      </c>
      <c r="AU19" s="126" t="n">
        <f aca="false">'4.COMPORTEMENT DANS LES ACTIVIT'!AT$5</f>
        <v>0</v>
      </c>
    </row>
    <row r="20" customFormat="false" ht="15.75" hidden="false" customHeight="false" outlineLevel="0" collapsed="false">
      <c r="A20" s="114" t="s">
        <v>77</v>
      </c>
      <c r="B20" s="120"/>
      <c r="C20" s="120"/>
      <c r="D20" s="120"/>
      <c r="E20" s="120"/>
      <c r="F20" s="120"/>
      <c r="G20" s="120"/>
      <c r="H20" s="121" t="n">
        <f aca="false">'4.COMPORTEMENT DANS LES ACTIVIT'!G$6</f>
        <v>0</v>
      </c>
      <c r="I20" s="128" t="n">
        <f aca="false">'4.COMPORTEMENT DANS LES ACTIVIT'!H$6</f>
        <v>0</v>
      </c>
      <c r="J20" s="128" t="n">
        <f aca="false">'4.COMPORTEMENT DANS LES ACTIVIT'!I$6</f>
        <v>0</v>
      </c>
      <c r="K20" s="128" t="n">
        <f aca="false">'4.COMPORTEMENT DANS LES ACTIVIT'!J$6</f>
        <v>0</v>
      </c>
      <c r="L20" s="122" t="n">
        <f aca="false">'4.COMPORTEMENT DANS LES ACTIVIT'!K$6</f>
        <v>0</v>
      </c>
      <c r="M20" s="148" t="n">
        <f aca="false">'4.COMPORTEMENT DANS LES ACTIVIT'!L$6</f>
        <v>0</v>
      </c>
      <c r="N20" s="128" t="n">
        <f aca="false">'4.COMPORTEMENT DANS LES ACTIVIT'!M$6</f>
        <v>0</v>
      </c>
      <c r="O20" s="128" t="n">
        <f aca="false">'4.COMPORTEMENT DANS LES ACTIVIT'!N$6</f>
        <v>0</v>
      </c>
      <c r="P20" s="128" t="n">
        <f aca="false">'4.COMPORTEMENT DANS LES ACTIVIT'!O$6</f>
        <v>0</v>
      </c>
      <c r="Q20" s="122" t="n">
        <f aca="false">'4.COMPORTEMENT DANS LES ACTIVIT'!P$6</f>
        <v>0</v>
      </c>
      <c r="R20" s="148" t="n">
        <f aca="false">'4.COMPORTEMENT DANS LES ACTIVIT'!Q$6</f>
        <v>0</v>
      </c>
      <c r="S20" s="128" t="n">
        <f aca="false">'4.COMPORTEMENT DANS LES ACTIVIT'!R$6</f>
        <v>0</v>
      </c>
      <c r="T20" s="128" t="n">
        <f aca="false">'4.COMPORTEMENT DANS LES ACTIVIT'!S$6</f>
        <v>0</v>
      </c>
      <c r="U20" s="128" t="n">
        <f aca="false">'4.COMPORTEMENT DANS LES ACTIVIT'!T$6</f>
        <v>0</v>
      </c>
      <c r="V20" s="122" t="n">
        <f aca="false">'4.COMPORTEMENT DANS LES ACTIVIT'!U$6</f>
        <v>0</v>
      </c>
      <c r="W20" s="148" t="n">
        <f aca="false">'4.COMPORTEMENT DANS LES ACTIVIT'!V$6</f>
        <v>0</v>
      </c>
      <c r="X20" s="128" t="n">
        <f aca="false">'4.COMPORTEMENT DANS LES ACTIVIT'!W$6</f>
        <v>0</v>
      </c>
      <c r="Y20" s="128" t="n">
        <f aca="false">'4.COMPORTEMENT DANS LES ACTIVIT'!X$6</f>
        <v>0</v>
      </c>
      <c r="Z20" s="128" t="n">
        <f aca="false">'4.COMPORTEMENT DANS LES ACTIVIT'!Y$6</f>
        <v>0</v>
      </c>
      <c r="AA20" s="122" t="n">
        <f aca="false">'4.COMPORTEMENT DANS LES ACTIVIT'!Z$6</f>
        <v>0</v>
      </c>
      <c r="AB20" s="148" t="n">
        <f aca="false">'4.COMPORTEMENT DANS LES ACTIVIT'!AA$6</f>
        <v>0</v>
      </c>
      <c r="AC20" s="128" t="n">
        <f aca="false">'4.COMPORTEMENT DANS LES ACTIVIT'!AB$6</f>
        <v>0</v>
      </c>
      <c r="AD20" s="128" t="n">
        <f aca="false">'4.COMPORTEMENT DANS LES ACTIVIT'!AC$6</f>
        <v>0</v>
      </c>
      <c r="AE20" s="128" t="n">
        <f aca="false">'4.COMPORTEMENT DANS LES ACTIVIT'!AD$6</f>
        <v>0</v>
      </c>
      <c r="AF20" s="122" t="n">
        <f aca="false">'4.COMPORTEMENT DANS LES ACTIVIT'!AE$6</f>
        <v>0</v>
      </c>
      <c r="AG20" s="148" t="n">
        <f aca="false">'4.COMPORTEMENT DANS LES ACTIVIT'!AF$6</f>
        <v>0</v>
      </c>
      <c r="AH20" s="128" t="n">
        <f aca="false">'4.COMPORTEMENT DANS LES ACTIVIT'!AG$6</f>
        <v>0</v>
      </c>
      <c r="AI20" s="128" t="n">
        <f aca="false">'4.COMPORTEMENT DANS LES ACTIVIT'!AH$6</f>
        <v>0</v>
      </c>
      <c r="AJ20" s="128" t="n">
        <f aca="false">'4.COMPORTEMENT DANS LES ACTIVIT'!AI$6</f>
        <v>0</v>
      </c>
      <c r="AK20" s="122" t="n">
        <f aca="false">'4.COMPORTEMENT DANS LES ACTIVIT'!AJ$6</f>
        <v>0</v>
      </c>
      <c r="AL20" s="148" t="n">
        <f aca="false">'4.COMPORTEMENT DANS LES ACTIVIT'!AK$6</f>
        <v>0</v>
      </c>
      <c r="AM20" s="128" t="n">
        <f aca="false">'4.COMPORTEMENT DANS LES ACTIVIT'!AL$6</f>
        <v>0</v>
      </c>
      <c r="AN20" s="128" t="n">
        <f aca="false">'4.COMPORTEMENT DANS LES ACTIVIT'!AM$6</f>
        <v>0</v>
      </c>
      <c r="AO20" s="128" t="n">
        <f aca="false">'4.COMPORTEMENT DANS LES ACTIVIT'!AN$6</f>
        <v>0</v>
      </c>
      <c r="AP20" s="122" t="n">
        <f aca="false">'4.COMPORTEMENT DANS LES ACTIVIT'!AO$6</f>
        <v>0</v>
      </c>
      <c r="AQ20" s="148" t="n">
        <f aca="false">'4.COMPORTEMENT DANS LES ACTIVIT'!AP$6</f>
        <v>0</v>
      </c>
      <c r="AR20" s="128" t="n">
        <f aca="false">'4.COMPORTEMENT DANS LES ACTIVIT'!AQ$6</f>
        <v>0</v>
      </c>
      <c r="AS20" s="128" t="n">
        <f aca="false">'4.COMPORTEMENT DANS LES ACTIVIT'!AR$6</f>
        <v>0</v>
      </c>
      <c r="AT20" s="128" t="n">
        <f aca="false">'4.COMPORTEMENT DANS LES ACTIVIT'!AS$6</f>
        <v>0</v>
      </c>
      <c r="AU20" s="126" t="n">
        <f aca="false">'4.COMPORTEMENT DANS LES ACTIVIT'!AT$6</f>
        <v>0</v>
      </c>
    </row>
    <row r="21" customFormat="false" ht="15.75" hidden="false" customHeight="false" outlineLevel="0" collapsed="false">
      <c r="A21" s="114" t="s">
        <v>78</v>
      </c>
      <c r="B21" s="120"/>
      <c r="C21" s="120"/>
      <c r="D21" s="120"/>
      <c r="E21" s="120"/>
      <c r="F21" s="120"/>
      <c r="G21" s="120"/>
      <c r="H21" s="121" t="n">
        <f aca="false">'4.COMPORTEMENT DANS LES ACTIVIT'!G$7</f>
        <v>0</v>
      </c>
      <c r="I21" s="128" t="n">
        <f aca="false">'4.COMPORTEMENT DANS LES ACTIVIT'!H$7</f>
        <v>0</v>
      </c>
      <c r="J21" s="128" t="n">
        <f aca="false">'4.COMPORTEMENT DANS LES ACTIVIT'!I$7</f>
        <v>0</v>
      </c>
      <c r="K21" s="128" t="n">
        <f aca="false">'4.COMPORTEMENT DANS LES ACTIVIT'!J$7</f>
        <v>0</v>
      </c>
      <c r="L21" s="122" t="n">
        <f aca="false">'4.COMPORTEMENT DANS LES ACTIVIT'!K$7</f>
        <v>0</v>
      </c>
      <c r="M21" s="148" t="n">
        <f aca="false">'4.COMPORTEMENT DANS LES ACTIVIT'!L$7</f>
        <v>0</v>
      </c>
      <c r="N21" s="128" t="n">
        <f aca="false">'4.COMPORTEMENT DANS LES ACTIVIT'!M$7</f>
        <v>0</v>
      </c>
      <c r="O21" s="128" t="n">
        <f aca="false">'4.COMPORTEMENT DANS LES ACTIVIT'!N$7</f>
        <v>0</v>
      </c>
      <c r="P21" s="128" t="n">
        <f aca="false">'4.COMPORTEMENT DANS LES ACTIVIT'!O$7</f>
        <v>0</v>
      </c>
      <c r="Q21" s="122" t="n">
        <f aca="false">'4.COMPORTEMENT DANS LES ACTIVIT'!P$7</f>
        <v>0</v>
      </c>
      <c r="R21" s="148" t="n">
        <f aca="false">'4.COMPORTEMENT DANS LES ACTIVIT'!Q$7</f>
        <v>0</v>
      </c>
      <c r="S21" s="128" t="n">
        <f aca="false">'4.COMPORTEMENT DANS LES ACTIVIT'!R$7</f>
        <v>0</v>
      </c>
      <c r="T21" s="128" t="n">
        <f aca="false">'4.COMPORTEMENT DANS LES ACTIVIT'!S$7</f>
        <v>0</v>
      </c>
      <c r="U21" s="128" t="n">
        <f aca="false">'4.COMPORTEMENT DANS LES ACTIVIT'!T$7</f>
        <v>0</v>
      </c>
      <c r="V21" s="122" t="n">
        <f aca="false">'4.COMPORTEMENT DANS LES ACTIVIT'!U$7</f>
        <v>0</v>
      </c>
      <c r="W21" s="148" t="n">
        <f aca="false">'4.COMPORTEMENT DANS LES ACTIVIT'!V$7</f>
        <v>0</v>
      </c>
      <c r="X21" s="128" t="n">
        <f aca="false">'4.COMPORTEMENT DANS LES ACTIVIT'!W$7</f>
        <v>0</v>
      </c>
      <c r="Y21" s="128" t="n">
        <f aca="false">'4.COMPORTEMENT DANS LES ACTIVIT'!X$7</f>
        <v>0</v>
      </c>
      <c r="Z21" s="128" t="n">
        <f aca="false">'4.COMPORTEMENT DANS LES ACTIVIT'!Y$7</f>
        <v>0</v>
      </c>
      <c r="AA21" s="122" t="n">
        <f aca="false">'4.COMPORTEMENT DANS LES ACTIVIT'!Z$7</f>
        <v>0</v>
      </c>
      <c r="AB21" s="148" t="n">
        <f aca="false">'4.COMPORTEMENT DANS LES ACTIVIT'!AA$7</f>
        <v>0</v>
      </c>
      <c r="AC21" s="128" t="n">
        <f aca="false">'4.COMPORTEMENT DANS LES ACTIVIT'!AB$7</f>
        <v>0</v>
      </c>
      <c r="AD21" s="128" t="n">
        <f aca="false">'4.COMPORTEMENT DANS LES ACTIVIT'!AC$7</f>
        <v>0</v>
      </c>
      <c r="AE21" s="128" t="n">
        <f aca="false">'4.COMPORTEMENT DANS LES ACTIVIT'!AD$7</f>
        <v>0</v>
      </c>
      <c r="AF21" s="122" t="n">
        <f aca="false">'4.COMPORTEMENT DANS LES ACTIVIT'!AE$7</f>
        <v>0</v>
      </c>
      <c r="AG21" s="148" t="n">
        <f aca="false">'4.COMPORTEMENT DANS LES ACTIVIT'!AF$7</f>
        <v>0</v>
      </c>
      <c r="AH21" s="128" t="n">
        <f aca="false">'4.COMPORTEMENT DANS LES ACTIVIT'!AG$7</f>
        <v>0</v>
      </c>
      <c r="AI21" s="128" t="n">
        <f aca="false">'4.COMPORTEMENT DANS LES ACTIVIT'!AH$7</f>
        <v>0</v>
      </c>
      <c r="AJ21" s="128" t="n">
        <f aca="false">'4.COMPORTEMENT DANS LES ACTIVIT'!AI$7</f>
        <v>0</v>
      </c>
      <c r="AK21" s="122" t="n">
        <f aca="false">'4.COMPORTEMENT DANS LES ACTIVIT'!AJ$7</f>
        <v>0</v>
      </c>
      <c r="AL21" s="148" t="n">
        <f aca="false">'4.COMPORTEMENT DANS LES ACTIVIT'!AK$7</f>
        <v>0</v>
      </c>
      <c r="AM21" s="128" t="n">
        <f aca="false">'4.COMPORTEMENT DANS LES ACTIVIT'!AL$7</f>
        <v>0</v>
      </c>
      <c r="AN21" s="128" t="n">
        <f aca="false">'4.COMPORTEMENT DANS LES ACTIVIT'!AM$7</f>
        <v>0</v>
      </c>
      <c r="AO21" s="128" t="n">
        <f aca="false">'4.COMPORTEMENT DANS LES ACTIVIT'!AN$7</f>
        <v>0</v>
      </c>
      <c r="AP21" s="122" t="n">
        <f aca="false">'4.COMPORTEMENT DANS LES ACTIVIT'!AO$7</f>
        <v>0</v>
      </c>
      <c r="AQ21" s="148" t="n">
        <f aca="false">'4.COMPORTEMENT DANS LES ACTIVIT'!AP$7</f>
        <v>0</v>
      </c>
      <c r="AR21" s="128" t="n">
        <f aca="false">'4.COMPORTEMENT DANS LES ACTIVIT'!AQ$7</f>
        <v>0</v>
      </c>
      <c r="AS21" s="128" t="n">
        <f aca="false">'4.COMPORTEMENT DANS LES ACTIVIT'!AR$7</f>
        <v>0</v>
      </c>
      <c r="AT21" s="128" t="n">
        <f aca="false">'4.COMPORTEMENT DANS LES ACTIVIT'!AS$7</f>
        <v>0</v>
      </c>
      <c r="AU21" s="126" t="n">
        <f aca="false">'4.COMPORTEMENT DANS LES ACTIVIT'!AT$7</f>
        <v>0</v>
      </c>
    </row>
    <row r="22" customFormat="false" ht="15.75" hidden="false" customHeight="false" outlineLevel="0" collapsed="false">
      <c r="A22" s="114" t="s">
        <v>79</v>
      </c>
      <c r="B22" s="129"/>
      <c r="C22" s="129"/>
      <c r="D22" s="129"/>
      <c r="E22" s="129"/>
      <c r="F22" s="129"/>
      <c r="G22" s="129"/>
      <c r="H22" s="149" t="n">
        <f aca="false">'4.COMPORTEMENT DANS LES ACTIVIT'!G$8</f>
        <v>0</v>
      </c>
      <c r="I22" s="134" t="n">
        <f aca="false">'4.COMPORTEMENT DANS LES ACTIVIT'!H$8</f>
        <v>0</v>
      </c>
      <c r="J22" s="131" t="n">
        <f aca="false">'4.COMPORTEMENT DANS LES ACTIVIT'!I$8</f>
        <v>0</v>
      </c>
      <c r="K22" s="131" t="n">
        <f aca="false">'4.COMPORTEMENT DANS LES ACTIVIT'!J$8</f>
        <v>0</v>
      </c>
      <c r="L22" s="134" t="n">
        <f aca="false">'4.COMPORTEMENT DANS LES ACTIVIT'!K$8</f>
        <v>0</v>
      </c>
      <c r="M22" s="133" t="n">
        <f aca="false">'4.COMPORTEMENT DANS LES ACTIVIT'!L$8</f>
        <v>0</v>
      </c>
      <c r="N22" s="131" t="n">
        <f aca="false">'4.COMPORTEMENT DANS LES ACTIVIT'!M$8</f>
        <v>0</v>
      </c>
      <c r="O22" s="131" t="n">
        <f aca="false">'4.COMPORTEMENT DANS LES ACTIVIT'!N$8</f>
        <v>0</v>
      </c>
      <c r="P22" s="131" t="n">
        <f aca="false">'4.COMPORTEMENT DANS LES ACTIVIT'!O$8</f>
        <v>0</v>
      </c>
      <c r="Q22" s="136" t="n">
        <f aca="false">'4.COMPORTEMENT DANS LES ACTIVIT'!P$8</f>
        <v>0</v>
      </c>
      <c r="R22" s="133" t="n">
        <f aca="false">'4.COMPORTEMENT DANS LES ACTIVIT'!Q$8</f>
        <v>0</v>
      </c>
      <c r="S22" s="131" t="n">
        <f aca="false">'4.COMPORTEMENT DANS LES ACTIVIT'!R$8</f>
        <v>0</v>
      </c>
      <c r="T22" s="131" t="n">
        <f aca="false">'4.COMPORTEMENT DANS LES ACTIVIT'!S$8</f>
        <v>0</v>
      </c>
      <c r="U22" s="131" t="n">
        <f aca="false">'4.COMPORTEMENT DANS LES ACTIVIT'!T$8</f>
        <v>0</v>
      </c>
      <c r="V22" s="135" t="n">
        <f aca="false">'4.COMPORTEMENT DANS LES ACTIVIT'!U$8</f>
        <v>0</v>
      </c>
      <c r="W22" s="134" t="n">
        <f aca="false">'4.COMPORTEMENT DANS LES ACTIVIT'!V$8</f>
        <v>0</v>
      </c>
      <c r="X22" s="131" t="n">
        <f aca="false">'4.COMPORTEMENT DANS LES ACTIVIT'!W$8</f>
        <v>0</v>
      </c>
      <c r="Y22" s="132" t="n">
        <f aca="false">'4.COMPORTEMENT DANS LES ACTIVIT'!X$8</f>
        <v>0</v>
      </c>
      <c r="Z22" s="132" t="n">
        <f aca="false">'4.COMPORTEMENT DANS LES ACTIVIT'!Y$8</f>
        <v>0</v>
      </c>
      <c r="AA22" s="134" t="n">
        <f aca="false">'4.COMPORTEMENT DANS LES ACTIVIT'!Z$8</f>
        <v>0</v>
      </c>
      <c r="AB22" s="133" t="n">
        <f aca="false">'4.COMPORTEMENT DANS LES ACTIVIT'!AA$8</f>
        <v>0</v>
      </c>
      <c r="AC22" s="131" t="n">
        <f aca="false">'4.COMPORTEMENT DANS LES ACTIVIT'!AB$8</f>
        <v>0</v>
      </c>
      <c r="AD22" s="131" t="n">
        <f aca="false">'4.COMPORTEMENT DANS LES ACTIVIT'!AC$8</f>
        <v>0</v>
      </c>
      <c r="AE22" s="132" t="n">
        <f aca="false">'4.COMPORTEMENT DANS LES ACTIVIT'!AD$8</f>
        <v>0</v>
      </c>
      <c r="AF22" s="134" t="n">
        <f aca="false">'4.COMPORTEMENT DANS LES ACTIVIT'!AE$8</f>
        <v>0</v>
      </c>
      <c r="AG22" s="133" t="n">
        <f aca="false">'4.COMPORTEMENT DANS LES ACTIVIT'!AF$8</f>
        <v>0</v>
      </c>
      <c r="AH22" s="131" t="n">
        <f aca="false">'4.COMPORTEMENT DANS LES ACTIVIT'!AG$8</f>
        <v>0</v>
      </c>
      <c r="AI22" s="131" t="n">
        <f aca="false">'4.COMPORTEMENT DANS LES ACTIVIT'!AH$8</f>
        <v>0</v>
      </c>
      <c r="AJ22" s="131" t="n">
        <f aca="false">'4.COMPORTEMENT DANS LES ACTIVIT'!AI$8</f>
        <v>0</v>
      </c>
      <c r="AK22" s="134" t="n">
        <f aca="false">'4.COMPORTEMENT DANS LES ACTIVIT'!AJ$8</f>
        <v>0</v>
      </c>
      <c r="AL22" s="133" t="n">
        <f aca="false">'4.COMPORTEMENT DANS LES ACTIVIT'!AK$8</f>
        <v>0</v>
      </c>
      <c r="AM22" s="131" t="n">
        <f aca="false">'4.COMPORTEMENT DANS LES ACTIVIT'!AL$8</f>
        <v>0</v>
      </c>
      <c r="AN22" s="131" t="n">
        <f aca="false">'4.COMPORTEMENT DANS LES ACTIVIT'!AM$8</f>
        <v>0</v>
      </c>
      <c r="AO22" s="131" t="n">
        <f aca="false">'4.COMPORTEMENT DANS LES ACTIVIT'!AN$8</f>
        <v>0</v>
      </c>
      <c r="AP22" s="132" t="n">
        <f aca="false">'4.COMPORTEMENT DANS LES ACTIVIT'!AO$8</f>
        <v>0</v>
      </c>
      <c r="AQ22" s="137" t="n">
        <f aca="false">'4.COMPORTEMENT DANS LES ACTIVIT'!AP$8</f>
        <v>0</v>
      </c>
      <c r="AR22" s="136" t="n">
        <f aca="false">'4.COMPORTEMENT DANS LES ACTIVIT'!AQ$8</f>
        <v>0</v>
      </c>
      <c r="AS22" s="131" t="n">
        <f aca="false">'4.COMPORTEMENT DANS LES ACTIVIT'!AR$8</f>
        <v>0</v>
      </c>
      <c r="AT22" s="134" t="n">
        <f aca="false">'4.COMPORTEMENT DANS LES ACTIVIT'!AS$8</f>
        <v>0</v>
      </c>
      <c r="AU22" s="135" t="n">
        <f aca="false">'4.COMPORTEMENT DANS LES ACTIVIT'!AT$8</f>
        <v>0</v>
      </c>
    </row>
    <row r="23" customFormat="false" ht="15.75" hidden="false" customHeight="false" outlineLevel="0" collapsed="false">
      <c r="A23" s="150" t="s">
        <v>80</v>
      </c>
      <c r="B23" s="150"/>
      <c r="C23" s="150"/>
      <c r="D23" s="150"/>
      <c r="E23" s="150"/>
      <c r="F23" s="150"/>
      <c r="G23" s="150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</row>
    <row r="24" customFormat="false" ht="15.75" hidden="false" customHeight="false" outlineLevel="0" collapsed="false">
      <c r="A24" s="151" t="s">
        <v>81</v>
      </c>
      <c r="B24" s="151"/>
      <c r="C24" s="151"/>
      <c r="D24" s="151"/>
      <c r="E24" s="151"/>
      <c r="F24" s="151"/>
      <c r="G24" s="15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</row>
    <row r="25" customFormat="false" ht="15.75" hidden="false" customHeight="false" outlineLevel="0" collapsed="false">
      <c r="A25" s="152" t="s">
        <v>82</v>
      </c>
      <c r="B25" s="152"/>
      <c r="C25" s="152"/>
      <c r="D25" s="152"/>
      <c r="E25" s="152"/>
      <c r="F25" s="152"/>
      <c r="G25" s="152"/>
      <c r="H25" s="106" t="s">
        <v>27</v>
      </c>
      <c r="I25" s="106"/>
      <c r="J25" s="106"/>
      <c r="K25" s="106"/>
      <c r="L25" s="106"/>
      <c r="M25" s="107" t="s">
        <v>28</v>
      </c>
      <c r="N25" s="107"/>
      <c r="O25" s="107"/>
      <c r="P25" s="107"/>
      <c r="Q25" s="107"/>
      <c r="R25" s="107" t="s">
        <v>29</v>
      </c>
      <c r="S25" s="107"/>
      <c r="T25" s="107"/>
      <c r="U25" s="107"/>
      <c r="V25" s="107"/>
      <c r="W25" s="107" t="s">
        <v>30</v>
      </c>
      <c r="X25" s="107"/>
      <c r="Y25" s="107"/>
      <c r="Z25" s="107"/>
      <c r="AA25" s="107"/>
      <c r="AB25" s="107" t="s">
        <v>31</v>
      </c>
      <c r="AC25" s="107"/>
      <c r="AD25" s="107"/>
      <c r="AE25" s="107"/>
      <c r="AF25" s="107"/>
      <c r="AG25" s="107" t="s">
        <v>32</v>
      </c>
      <c r="AH25" s="107"/>
      <c r="AI25" s="107"/>
      <c r="AJ25" s="107"/>
      <c r="AK25" s="107"/>
      <c r="AL25" s="107" t="s">
        <v>33</v>
      </c>
      <c r="AM25" s="107"/>
      <c r="AN25" s="107"/>
      <c r="AO25" s="107"/>
      <c r="AP25" s="107"/>
      <c r="AQ25" s="107" t="s">
        <v>34</v>
      </c>
      <c r="AR25" s="107"/>
      <c r="AS25" s="107"/>
      <c r="AT25" s="107"/>
      <c r="AU25" s="107"/>
    </row>
    <row r="26" customFormat="false" ht="15.75" hidden="false" customHeight="false" outlineLevel="0" collapsed="false">
      <c r="A26" s="152"/>
      <c r="B26" s="152"/>
      <c r="C26" s="152"/>
      <c r="D26" s="152"/>
      <c r="E26" s="152"/>
      <c r="F26" s="152"/>
      <c r="G26" s="152"/>
      <c r="H26" s="109" t="s">
        <v>62</v>
      </c>
      <c r="I26" s="110" t="s">
        <v>63</v>
      </c>
      <c r="J26" s="110" t="s">
        <v>64</v>
      </c>
      <c r="K26" s="110" t="s">
        <v>65</v>
      </c>
      <c r="L26" s="111" t="s">
        <v>66</v>
      </c>
      <c r="M26" s="112" t="s">
        <v>62</v>
      </c>
      <c r="N26" s="110" t="s">
        <v>63</v>
      </c>
      <c r="O26" s="110" t="s">
        <v>64</v>
      </c>
      <c r="P26" s="110" t="s">
        <v>65</v>
      </c>
      <c r="Q26" s="111" t="s">
        <v>66</v>
      </c>
      <c r="R26" s="112" t="s">
        <v>62</v>
      </c>
      <c r="S26" s="110" t="s">
        <v>63</v>
      </c>
      <c r="T26" s="110" t="s">
        <v>64</v>
      </c>
      <c r="U26" s="110" t="s">
        <v>65</v>
      </c>
      <c r="V26" s="111" t="s">
        <v>66</v>
      </c>
      <c r="W26" s="112" t="s">
        <v>62</v>
      </c>
      <c r="X26" s="110" t="s">
        <v>63</v>
      </c>
      <c r="Y26" s="110" t="s">
        <v>64</v>
      </c>
      <c r="Z26" s="110" t="s">
        <v>65</v>
      </c>
      <c r="AA26" s="111" t="s">
        <v>66</v>
      </c>
      <c r="AB26" s="112" t="s">
        <v>62</v>
      </c>
      <c r="AC26" s="110" t="s">
        <v>63</v>
      </c>
      <c r="AD26" s="110" t="s">
        <v>64</v>
      </c>
      <c r="AE26" s="110" t="s">
        <v>65</v>
      </c>
      <c r="AF26" s="111" t="s">
        <v>66</v>
      </c>
      <c r="AG26" s="112" t="s">
        <v>62</v>
      </c>
      <c r="AH26" s="110" t="s">
        <v>63</v>
      </c>
      <c r="AI26" s="110" t="s">
        <v>64</v>
      </c>
      <c r="AJ26" s="110" t="s">
        <v>65</v>
      </c>
      <c r="AK26" s="111" t="s">
        <v>66</v>
      </c>
      <c r="AL26" s="112" t="s">
        <v>62</v>
      </c>
      <c r="AM26" s="110" t="s">
        <v>63</v>
      </c>
      <c r="AN26" s="110" t="s">
        <v>64</v>
      </c>
      <c r="AO26" s="110" t="s">
        <v>65</v>
      </c>
      <c r="AP26" s="111" t="s">
        <v>66</v>
      </c>
      <c r="AQ26" s="112" t="s">
        <v>62</v>
      </c>
      <c r="AR26" s="110" t="s">
        <v>63</v>
      </c>
      <c r="AS26" s="110" t="s">
        <v>64</v>
      </c>
      <c r="AT26" s="110" t="s">
        <v>65</v>
      </c>
      <c r="AU26" s="111" t="s">
        <v>66</v>
      </c>
    </row>
    <row r="27" customFormat="false" ht="15.75" hidden="false" customHeight="false" outlineLevel="0" collapsed="false">
      <c r="A27" s="153" t="s">
        <v>83</v>
      </c>
      <c r="B27" s="153"/>
      <c r="C27" s="153"/>
      <c r="D27" s="153"/>
      <c r="E27" s="153"/>
      <c r="F27" s="153"/>
      <c r="G27" s="153"/>
      <c r="H27" s="154"/>
      <c r="I27" s="154"/>
      <c r="J27" s="154"/>
      <c r="K27" s="154"/>
      <c r="L27" s="154"/>
      <c r="M27" s="154"/>
      <c r="N27" s="154"/>
      <c r="O27" s="154"/>
      <c r="P27" s="154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</row>
    <row r="28" customFormat="false" ht="15.75" hidden="false" customHeight="false" outlineLevel="0" collapsed="false">
      <c r="A28" s="156" t="s">
        <v>84</v>
      </c>
      <c r="B28" s="156"/>
      <c r="C28" s="156"/>
      <c r="D28" s="156"/>
      <c r="E28" s="156"/>
      <c r="F28" s="156"/>
      <c r="G28" s="156"/>
      <c r="H28" s="116" t="n">
        <f aca="false">'5.COMPORTEMENT AVEC LES AUTRES'!G$5</f>
        <v>0</v>
      </c>
      <c r="I28" s="117" t="n">
        <f aca="false">'5.COMPORTEMENT AVEC LES AUTRES'!H$5</f>
        <v>0</v>
      </c>
      <c r="J28" s="117" t="n">
        <f aca="false">'5.COMPORTEMENT AVEC LES AUTRES'!I$5</f>
        <v>0</v>
      </c>
      <c r="K28" s="117" t="n">
        <f aca="false">'5.COMPORTEMENT AVEC LES AUTRES'!J$5</f>
        <v>0</v>
      </c>
      <c r="L28" s="157" t="n">
        <f aca="false">'5.COMPORTEMENT AVEC LES AUTRES'!K$5</f>
        <v>0</v>
      </c>
      <c r="M28" s="119" t="n">
        <f aca="false">'5.COMPORTEMENT AVEC LES AUTRES'!L$5</f>
        <v>0</v>
      </c>
      <c r="N28" s="117" t="n">
        <f aca="false">'5.COMPORTEMENT AVEC LES AUTRES'!M$5</f>
        <v>0</v>
      </c>
      <c r="O28" s="117" t="n">
        <f aca="false">'5.COMPORTEMENT AVEC LES AUTRES'!N$5</f>
        <v>0</v>
      </c>
      <c r="P28" s="117" t="n">
        <f aca="false">'5.COMPORTEMENT AVEC LES AUTRES'!O$5</f>
        <v>0</v>
      </c>
      <c r="Q28" s="157" t="n">
        <f aca="false">'5.COMPORTEMENT AVEC LES AUTRES'!P$5</f>
        <v>0</v>
      </c>
      <c r="R28" s="119" t="n">
        <f aca="false">'5.COMPORTEMENT AVEC LES AUTRES'!Q$5</f>
        <v>0</v>
      </c>
      <c r="S28" s="117" t="n">
        <f aca="false">'5.COMPORTEMENT AVEC LES AUTRES'!R$5</f>
        <v>0</v>
      </c>
      <c r="T28" s="117" t="n">
        <f aca="false">'5.COMPORTEMENT AVEC LES AUTRES'!S$5</f>
        <v>0</v>
      </c>
      <c r="U28" s="117" t="n">
        <f aca="false">'5.COMPORTEMENT AVEC LES AUTRES'!T$5</f>
        <v>0</v>
      </c>
      <c r="V28" s="157" t="n">
        <f aca="false">'5.COMPORTEMENT AVEC LES AUTRES'!U$5</f>
        <v>0</v>
      </c>
      <c r="W28" s="119" t="n">
        <f aca="false">'5.COMPORTEMENT AVEC LES AUTRES'!V$5</f>
        <v>0</v>
      </c>
      <c r="X28" s="117" t="n">
        <f aca="false">'5.COMPORTEMENT AVEC LES AUTRES'!W$5</f>
        <v>0</v>
      </c>
      <c r="Y28" s="117" t="n">
        <f aca="false">'5.COMPORTEMENT AVEC LES AUTRES'!X$5</f>
        <v>0</v>
      </c>
      <c r="Z28" s="117" t="n">
        <f aca="false">'5.COMPORTEMENT AVEC LES AUTRES'!Y$5</f>
        <v>0</v>
      </c>
      <c r="AA28" s="157" t="n">
        <f aca="false">'5.COMPORTEMENT AVEC LES AUTRES'!Z$5</f>
        <v>0</v>
      </c>
      <c r="AB28" s="119" t="n">
        <f aca="false">'5.COMPORTEMENT AVEC LES AUTRES'!AA$5</f>
        <v>0</v>
      </c>
      <c r="AC28" s="117" t="n">
        <f aca="false">'5.COMPORTEMENT AVEC LES AUTRES'!AB$5</f>
        <v>0</v>
      </c>
      <c r="AD28" s="117" t="n">
        <f aca="false">'5.COMPORTEMENT AVEC LES AUTRES'!AC$5</f>
        <v>0</v>
      </c>
      <c r="AE28" s="117" t="n">
        <f aca="false">'5.COMPORTEMENT AVEC LES AUTRES'!AD$5</f>
        <v>0</v>
      </c>
      <c r="AF28" s="157" t="n">
        <f aca="false">'5.COMPORTEMENT AVEC LES AUTRES'!AE$5</f>
        <v>0</v>
      </c>
      <c r="AG28" s="119" t="n">
        <f aca="false">'5.COMPORTEMENT AVEC LES AUTRES'!AF$5</f>
        <v>0</v>
      </c>
      <c r="AH28" s="117" t="n">
        <f aca="false">'5.COMPORTEMENT AVEC LES AUTRES'!AG$5</f>
        <v>0</v>
      </c>
      <c r="AI28" s="117" t="n">
        <f aca="false">'5.COMPORTEMENT AVEC LES AUTRES'!AH$5</f>
        <v>0</v>
      </c>
      <c r="AJ28" s="117" t="n">
        <f aca="false">'5.COMPORTEMENT AVEC LES AUTRES'!AI$5</f>
        <v>0</v>
      </c>
      <c r="AK28" s="157" t="n">
        <f aca="false">'5.COMPORTEMENT AVEC LES AUTRES'!AJ$5</f>
        <v>0</v>
      </c>
      <c r="AL28" s="119" t="n">
        <f aca="false">'5.COMPORTEMENT AVEC LES AUTRES'!AK$5</f>
        <v>0</v>
      </c>
      <c r="AM28" s="117" t="n">
        <f aca="false">'5.COMPORTEMENT AVEC LES AUTRES'!AL$5</f>
        <v>0</v>
      </c>
      <c r="AN28" s="117" t="n">
        <f aca="false">'5.COMPORTEMENT AVEC LES AUTRES'!AM$5</f>
        <v>0</v>
      </c>
      <c r="AO28" s="117" t="n">
        <f aca="false">'5.COMPORTEMENT AVEC LES AUTRES'!AN$5</f>
        <v>0</v>
      </c>
      <c r="AP28" s="157" t="n">
        <f aca="false">'5.COMPORTEMENT AVEC LES AUTRES'!AO$5</f>
        <v>0</v>
      </c>
      <c r="AQ28" s="119" t="n">
        <f aca="false">'5.COMPORTEMENT AVEC LES AUTRES'!AP$5</f>
        <v>0</v>
      </c>
      <c r="AR28" s="117" t="n">
        <f aca="false">'5.COMPORTEMENT AVEC LES AUTRES'!AQ$5</f>
        <v>0</v>
      </c>
      <c r="AS28" s="117" t="n">
        <f aca="false">'5.COMPORTEMENT AVEC LES AUTRES'!AR$5</f>
        <v>0</v>
      </c>
      <c r="AT28" s="117" t="n">
        <f aca="false">'5.COMPORTEMENT AVEC LES AUTRES'!AS$5</f>
        <v>0</v>
      </c>
      <c r="AU28" s="157" t="n">
        <f aca="false">'5.COMPORTEMENT AVEC LES AUTRES'!AT$5</f>
        <v>0</v>
      </c>
      <c r="AV28" s="122" t="n">
        <f aca="false">'5.COMPORTEMENT AVEC LES AUTRES'!AU$5</f>
        <v>0</v>
      </c>
    </row>
    <row r="29" customFormat="false" ht="15.75" hidden="false" customHeight="false" outlineLevel="0" collapsed="false">
      <c r="A29" s="156" t="s">
        <v>85</v>
      </c>
      <c r="B29" s="156"/>
      <c r="C29" s="156"/>
      <c r="D29" s="156"/>
      <c r="E29" s="156"/>
      <c r="F29" s="156"/>
      <c r="G29" s="156"/>
      <c r="H29" s="121" t="n">
        <f aca="false">'5.COMPORTEMENT AVEC LES AUTRES'!G$6</f>
        <v>0</v>
      </c>
      <c r="I29" s="128" t="n">
        <f aca="false">'5.COMPORTEMENT AVEC LES AUTRES'!H$6</f>
        <v>0</v>
      </c>
      <c r="J29" s="128" t="n">
        <f aca="false">'5.COMPORTEMENT AVEC LES AUTRES'!I$6</f>
        <v>0</v>
      </c>
      <c r="K29" s="128" t="n">
        <f aca="false">'5.COMPORTEMENT AVEC LES AUTRES'!J$6</f>
        <v>0</v>
      </c>
      <c r="L29" s="126" t="n">
        <f aca="false">'5.COMPORTEMENT AVEC LES AUTRES'!K$6</f>
        <v>0</v>
      </c>
      <c r="M29" s="122" t="n">
        <f aca="false">'5.COMPORTEMENT AVEC LES AUTRES'!L$6</f>
        <v>0</v>
      </c>
      <c r="N29" s="128" t="n">
        <f aca="false">'5.COMPORTEMENT AVEC LES AUTRES'!M$6</f>
        <v>0</v>
      </c>
      <c r="O29" s="128" t="n">
        <f aca="false">'5.COMPORTEMENT AVEC LES AUTRES'!N$6</f>
        <v>0</v>
      </c>
      <c r="P29" s="128" t="n">
        <f aca="false">'5.COMPORTEMENT AVEC LES AUTRES'!O$6</f>
        <v>0</v>
      </c>
      <c r="Q29" s="126" t="n">
        <f aca="false">'5.COMPORTEMENT AVEC LES AUTRES'!P$6</f>
        <v>0</v>
      </c>
      <c r="R29" s="122" t="n">
        <f aca="false">'5.COMPORTEMENT AVEC LES AUTRES'!Q$6</f>
        <v>0</v>
      </c>
      <c r="S29" s="128" t="n">
        <f aca="false">'5.COMPORTEMENT AVEC LES AUTRES'!R$6</f>
        <v>0</v>
      </c>
      <c r="T29" s="128" t="n">
        <f aca="false">'5.COMPORTEMENT AVEC LES AUTRES'!S$6</f>
        <v>0</v>
      </c>
      <c r="U29" s="128" t="n">
        <f aca="false">'5.COMPORTEMENT AVEC LES AUTRES'!T$6</f>
        <v>0</v>
      </c>
      <c r="V29" s="126" t="n">
        <f aca="false">'5.COMPORTEMENT AVEC LES AUTRES'!U$6</f>
        <v>0</v>
      </c>
      <c r="W29" s="122" t="n">
        <f aca="false">'5.COMPORTEMENT AVEC LES AUTRES'!V$6</f>
        <v>0</v>
      </c>
      <c r="X29" s="128" t="n">
        <f aca="false">'5.COMPORTEMENT AVEC LES AUTRES'!W$6</f>
        <v>0</v>
      </c>
      <c r="Y29" s="128" t="n">
        <f aca="false">'5.COMPORTEMENT AVEC LES AUTRES'!X$6</f>
        <v>0</v>
      </c>
      <c r="Z29" s="128" t="n">
        <f aca="false">'5.COMPORTEMENT AVEC LES AUTRES'!Y$6</f>
        <v>0</v>
      </c>
      <c r="AA29" s="126" t="n">
        <f aca="false">'5.COMPORTEMENT AVEC LES AUTRES'!Z$6</f>
        <v>0</v>
      </c>
      <c r="AB29" s="122" t="n">
        <f aca="false">'5.COMPORTEMENT AVEC LES AUTRES'!AA$6</f>
        <v>0</v>
      </c>
      <c r="AC29" s="128" t="n">
        <f aca="false">'5.COMPORTEMENT AVEC LES AUTRES'!AB$6</f>
        <v>0</v>
      </c>
      <c r="AD29" s="128" t="n">
        <f aca="false">'5.COMPORTEMENT AVEC LES AUTRES'!AC$6</f>
        <v>0</v>
      </c>
      <c r="AE29" s="128" t="n">
        <f aca="false">'5.COMPORTEMENT AVEC LES AUTRES'!AD$6</f>
        <v>0</v>
      </c>
      <c r="AF29" s="126" t="n">
        <f aca="false">'5.COMPORTEMENT AVEC LES AUTRES'!AE$6</f>
        <v>0</v>
      </c>
      <c r="AG29" s="122" t="n">
        <f aca="false">'5.COMPORTEMENT AVEC LES AUTRES'!AF$6</f>
        <v>0</v>
      </c>
      <c r="AH29" s="128" t="n">
        <f aca="false">'5.COMPORTEMENT AVEC LES AUTRES'!AG$6</f>
        <v>0</v>
      </c>
      <c r="AI29" s="128" t="n">
        <f aca="false">'5.COMPORTEMENT AVEC LES AUTRES'!AH$6</f>
        <v>0</v>
      </c>
      <c r="AJ29" s="128" t="n">
        <f aca="false">'5.COMPORTEMENT AVEC LES AUTRES'!AI$6</f>
        <v>0</v>
      </c>
      <c r="AK29" s="126" t="n">
        <f aca="false">'5.COMPORTEMENT AVEC LES AUTRES'!AJ$6</f>
        <v>0</v>
      </c>
      <c r="AL29" s="122" t="n">
        <f aca="false">'5.COMPORTEMENT AVEC LES AUTRES'!AK$6</f>
        <v>0</v>
      </c>
      <c r="AM29" s="128" t="n">
        <f aca="false">'5.COMPORTEMENT AVEC LES AUTRES'!AL$6</f>
        <v>0</v>
      </c>
      <c r="AN29" s="128" t="n">
        <f aca="false">'5.COMPORTEMENT AVEC LES AUTRES'!AM$6</f>
        <v>0</v>
      </c>
      <c r="AO29" s="128" t="n">
        <f aca="false">'5.COMPORTEMENT AVEC LES AUTRES'!AN$6</f>
        <v>0</v>
      </c>
      <c r="AP29" s="126" t="n">
        <f aca="false">'5.COMPORTEMENT AVEC LES AUTRES'!AO$6</f>
        <v>0</v>
      </c>
      <c r="AQ29" s="122" t="n">
        <f aca="false">'5.COMPORTEMENT AVEC LES AUTRES'!AP$6</f>
        <v>0</v>
      </c>
      <c r="AR29" s="128" t="n">
        <f aca="false">'5.COMPORTEMENT AVEC LES AUTRES'!AQ$6</f>
        <v>0</v>
      </c>
      <c r="AS29" s="128" t="n">
        <f aca="false">'5.COMPORTEMENT AVEC LES AUTRES'!AR$6</f>
        <v>0</v>
      </c>
      <c r="AT29" s="128" t="n">
        <f aca="false">'5.COMPORTEMENT AVEC LES AUTRES'!AS$6</f>
        <v>0</v>
      </c>
      <c r="AU29" s="126" t="n">
        <f aca="false">'5.COMPORTEMENT AVEC LES AUTRES'!AT$6</f>
        <v>0</v>
      </c>
    </row>
    <row r="30" customFormat="false" ht="15.75" hidden="false" customHeight="false" outlineLevel="0" collapsed="false">
      <c r="A30" s="156" t="s">
        <v>86</v>
      </c>
      <c r="B30" s="156"/>
      <c r="C30" s="156"/>
      <c r="D30" s="156"/>
      <c r="E30" s="156"/>
      <c r="F30" s="156"/>
      <c r="G30" s="156"/>
      <c r="H30" s="149" t="n">
        <f aca="false">'5.COMPORTEMENT AVEC LES AUTRES'!G$7</f>
        <v>0</v>
      </c>
      <c r="I30" s="131" t="n">
        <f aca="false">'5.COMPORTEMENT AVEC LES AUTRES'!H$7</f>
        <v>0</v>
      </c>
      <c r="J30" s="131" t="n">
        <f aca="false">'5.COMPORTEMENT AVEC LES AUTRES'!I$7</f>
        <v>0</v>
      </c>
      <c r="K30" s="131" t="n">
        <f aca="false">'5.COMPORTEMENT AVEC LES AUTRES'!J$7</f>
        <v>0</v>
      </c>
      <c r="L30" s="135" t="n">
        <f aca="false">'5.COMPORTEMENT AVEC LES AUTRES'!K$7</f>
        <v>0</v>
      </c>
      <c r="M30" s="132" t="n">
        <f aca="false">'5.COMPORTEMENT AVEC LES AUTRES'!L$7</f>
        <v>0</v>
      </c>
      <c r="N30" s="131" t="n">
        <f aca="false">'5.COMPORTEMENT AVEC LES AUTRES'!M$7</f>
        <v>0</v>
      </c>
      <c r="O30" s="131" t="n">
        <f aca="false">'5.COMPORTEMENT AVEC LES AUTRES'!N$7</f>
        <v>0</v>
      </c>
      <c r="P30" s="131" t="n">
        <f aca="false">'5.COMPORTEMENT AVEC LES AUTRES'!O$7</f>
        <v>0</v>
      </c>
      <c r="Q30" s="135" t="n">
        <f aca="false">'5.COMPORTEMENT AVEC LES AUTRES'!P$7</f>
        <v>0</v>
      </c>
      <c r="R30" s="132" t="n">
        <f aca="false">'5.COMPORTEMENT AVEC LES AUTRES'!Q$7</f>
        <v>0</v>
      </c>
      <c r="S30" s="131" t="n">
        <f aca="false">'5.COMPORTEMENT AVEC LES AUTRES'!R$7</f>
        <v>0</v>
      </c>
      <c r="T30" s="131" t="n">
        <f aca="false">'5.COMPORTEMENT AVEC LES AUTRES'!S$7</f>
        <v>0</v>
      </c>
      <c r="U30" s="131" t="n">
        <f aca="false">'5.COMPORTEMENT AVEC LES AUTRES'!T$7</f>
        <v>0</v>
      </c>
      <c r="V30" s="135" t="n">
        <f aca="false">'5.COMPORTEMENT AVEC LES AUTRES'!U$7</f>
        <v>0</v>
      </c>
      <c r="W30" s="132" t="n">
        <f aca="false">'5.COMPORTEMENT AVEC LES AUTRES'!V$7</f>
        <v>0</v>
      </c>
      <c r="X30" s="131" t="n">
        <f aca="false">'5.COMPORTEMENT AVEC LES AUTRES'!W$7</f>
        <v>0</v>
      </c>
      <c r="Y30" s="131" t="n">
        <f aca="false">'5.COMPORTEMENT AVEC LES AUTRES'!X$7</f>
        <v>0</v>
      </c>
      <c r="Z30" s="131" t="n">
        <f aca="false">'5.COMPORTEMENT AVEC LES AUTRES'!Y$7</f>
        <v>0</v>
      </c>
      <c r="AA30" s="135" t="n">
        <f aca="false">'5.COMPORTEMENT AVEC LES AUTRES'!Z$7</f>
        <v>0</v>
      </c>
      <c r="AB30" s="132" t="n">
        <f aca="false">'5.COMPORTEMENT AVEC LES AUTRES'!AA$7</f>
        <v>0</v>
      </c>
      <c r="AC30" s="131" t="n">
        <f aca="false">'5.COMPORTEMENT AVEC LES AUTRES'!AB$7</f>
        <v>0</v>
      </c>
      <c r="AD30" s="131" t="n">
        <f aca="false">'5.COMPORTEMENT AVEC LES AUTRES'!AC$7</f>
        <v>0</v>
      </c>
      <c r="AE30" s="131" t="n">
        <f aca="false">'5.COMPORTEMENT AVEC LES AUTRES'!AD$7</f>
        <v>0</v>
      </c>
      <c r="AF30" s="135" t="n">
        <f aca="false">'5.COMPORTEMENT AVEC LES AUTRES'!AE$7</f>
        <v>0</v>
      </c>
      <c r="AG30" s="132" t="n">
        <f aca="false">'5.COMPORTEMENT AVEC LES AUTRES'!AF$7</f>
        <v>0</v>
      </c>
      <c r="AH30" s="131" t="n">
        <f aca="false">'5.COMPORTEMENT AVEC LES AUTRES'!AG$7</f>
        <v>0</v>
      </c>
      <c r="AI30" s="131" t="n">
        <f aca="false">'5.COMPORTEMENT AVEC LES AUTRES'!AH$7</f>
        <v>0</v>
      </c>
      <c r="AJ30" s="131" t="n">
        <f aca="false">'5.COMPORTEMENT AVEC LES AUTRES'!AI$7</f>
        <v>0</v>
      </c>
      <c r="AK30" s="135" t="n">
        <f aca="false">'5.COMPORTEMENT AVEC LES AUTRES'!AJ$7</f>
        <v>0</v>
      </c>
      <c r="AL30" s="132" t="n">
        <f aca="false">'5.COMPORTEMENT AVEC LES AUTRES'!AK$7</f>
        <v>0</v>
      </c>
      <c r="AM30" s="131" t="n">
        <f aca="false">'5.COMPORTEMENT AVEC LES AUTRES'!AL$7</f>
        <v>0</v>
      </c>
      <c r="AN30" s="131" t="n">
        <f aca="false">'5.COMPORTEMENT AVEC LES AUTRES'!AM$7</f>
        <v>0</v>
      </c>
      <c r="AO30" s="131" t="n">
        <f aca="false">'5.COMPORTEMENT AVEC LES AUTRES'!AN$7</f>
        <v>0</v>
      </c>
      <c r="AP30" s="135" t="n">
        <f aca="false">'5.COMPORTEMENT AVEC LES AUTRES'!AO$7</f>
        <v>0</v>
      </c>
      <c r="AQ30" s="132" t="n">
        <f aca="false">'5.COMPORTEMENT AVEC LES AUTRES'!AP$7</f>
        <v>0</v>
      </c>
      <c r="AR30" s="131" t="n">
        <f aca="false">'5.COMPORTEMENT AVEC LES AUTRES'!AQ$7</f>
        <v>0</v>
      </c>
      <c r="AS30" s="131" t="n">
        <f aca="false">'5.COMPORTEMENT AVEC LES AUTRES'!AR$7</f>
        <v>0</v>
      </c>
      <c r="AT30" s="131" t="n">
        <f aca="false">'5.COMPORTEMENT AVEC LES AUTRES'!AS$7</f>
        <v>0</v>
      </c>
      <c r="AU30" s="135" t="n">
        <f aca="false">'5.COMPORTEMENT AVEC LES AUTRES'!AT$7</f>
        <v>0</v>
      </c>
    </row>
    <row r="31" customFormat="false" ht="15.75" hidden="false" customHeight="false" outlineLevel="0" collapsed="false">
      <c r="A31" s="158" t="s">
        <v>87</v>
      </c>
      <c r="B31" s="159"/>
      <c r="C31" s="159"/>
      <c r="D31" s="159"/>
      <c r="E31" s="159"/>
      <c r="F31" s="159"/>
      <c r="G31" s="159"/>
      <c r="H31" s="160"/>
      <c r="I31" s="160"/>
      <c r="J31" s="160"/>
      <c r="K31" s="160"/>
      <c r="L31" s="160"/>
      <c r="M31" s="160"/>
      <c r="N31" s="160"/>
      <c r="O31" s="160"/>
      <c r="P31" s="160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</row>
    <row r="32" customFormat="false" ht="15.75" hidden="false" customHeight="false" outlineLevel="0" collapsed="false">
      <c r="A32" s="156" t="s">
        <v>88</v>
      </c>
      <c r="B32" s="156"/>
      <c r="C32" s="156"/>
      <c r="D32" s="156"/>
      <c r="E32" s="156"/>
      <c r="F32" s="156"/>
      <c r="G32" s="156"/>
      <c r="H32" s="116" t="n">
        <f aca="false">'5.COMPORTEMENT AVEC LES AUTRES'!G$9</f>
        <v>0</v>
      </c>
      <c r="I32" s="117" t="n">
        <f aca="false">'5.COMPORTEMENT AVEC LES AUTRES'!H$9</f>
        <v>0</v>
      </c>
      <c r="J32" s="117" t="n">
        <f aca="false">'5.COMPORTEMENT AVEC LES AUTRES'!I$9</f>
        <v>0</v>
      </c>
      <c r="K32" s="117" t="n">
        <f aca="false">'5.COMPORTEMENT AVEC LES AUTRES'!J$9</f>
        <v>0</v>
      </c>
      <c r="L32" s="157" t="n">
        <f aca="false">'5.COMPORTEMENT AVEC LES AUTRES'!K$9</f>
        <v>0</v>
      </c>
      <c r="M32" s="119" t="n">
        <f aca="false">'5.COMPORTEMENT AVEC LES AUTRES'!L$9</f>
        <v>0</v>
      </c>
      <c r="N32" s="117" t="n">
        <f aca="false">'5.COMPORTEMENT AVEC LES AUTRES'!M$9</f>
        <v>0</v>
      </c>
      <c r="O32" s="117" t="n">
        <f aca="false">'5.COMPORTEMENT AVEC LES AUTRES'!N$9</f>
        <v>0</v>
      </c>
      <c r="P32" s="117" t="n">
        <f aca="false">'5.COMPORTEMENT AVEC LES AUTRES'!O$9</f>
        <v>0</v>
      </c>
      <c r="Q32" s="157" t="n">
        <f aca="false">'5.COMPORTEMENT AVEC LES AUTRES'!P$9</f>
        <v>0</v>
      </c>
      <c r="R32" s="119" t="n">
        <f aca="false">'5.COMPORTEMENT AVEC LES AUTRES'!Q$9</f>
        <v>0</v>
      </c>
      <c r="S32" s="117" t="n">
        <f aca="false">'5.COMPORTEMENT AVEC LES AUTRES'!R$9</f>
        <v>0</v>
      </c>
      <c r="T32" s="117" t="n">
        <f aca="false">'5.COMPORTEMENT AVEC LES AUTRES'!S$9</f>
        <v>0</v>
      </c>
      <c r="U32" s="117" t="n">
        <f aca="false">'5.COMPORTEMENT AVEC LES AUTRES'!T$9</f>
        <v>0</v>
      </c>
      <c r="V32" s="157" t="n">
        <f aca="false">'5.COMPORTEMENT AVEC LES AUTRES'!U$9</f>
        <v>0</v>
      </c>
      <c r="W32" s="119" t="n">
        <f aca="false">'5.COMPORTEMENT AVEC LES AUTRES'!V$9</f>
        <v>0</v>
      </c>
      <c r="X32" s="117" t="n">
        <f aca="false">'5.COMPORTEMENT AVEC LES AUTRES'!W$9</f>
        <v>0</v>
      </c>
      <c r="Y32" s="117" t="n">
        <f aca="false">'5.COMPORTEMENT AVEC LES AUTRES'!X$9</f>
        <v>0</v>
      </c>
      <c r="Z32" s="117" t="n">
        <f aca="false">'5.COMPORTEMENT AVEC LES AUTRES'!Y$9</f>
        <v>0</v>
      </c>
      <c r="AA32" s="157" t="n">
        <f aca="false">'5.COMPORTEMENT AVEC LES AUTRES'!Z$9</f>
        <v>0</v>
      </c>
      <c r="AB32" s="119" t="n">
        <f aca="false">'5.COMPORTEMENT AVEC LES AUTRES'!AA$9</f>
        <v>0</v>
      </c>
      <c r="AC32" s="117" t="n">
        <f aca="false">'5.COMPORTEMENT AVEC LES AUTRES'!AB$9</f>
        <v>0</v>
      </c>
      <c r="AD32" s="117" t="n">
        <f aca="false">'5.COMPORTEMENT AVEC LES AUTRES'!AC$9</f>
        <v>0</v>
      </c>
      <c r="AE32" s="117" t="n">
        <f aca="false">'5.COMPORTEMENT AVEC LES AUTRES'!AD$9</f>
        <v>0</v>
      </c>
      <c r="AF32" s="157" t="n">
        <f aca="false">'5.COMPORTEMENT AVEC LES AUTRES'!AE$9</f>
        <v>0</v>
      </c>
      <c r="AG32" s="119" t="n">
        <f aca="false">'5.COMPORTEMENT AVEC LES AUTRES'!AF$9</f>
        <v>0</v>
      </c>
      <c r="AH32" s="117" t="n">
        <f aca="false">'5.COMPORTEMENT AVEC LES AUTRES'!AG$9</f>
        <v>0</v>
      </c>
      <c r="AI32" s="117" t="n">
        <f aca="false">'5.COMPORTEMENT AVEC LES AUTRES'!AH$9</f>
        <v>0</v>
      </c>
      <c r="AJ32" s="117" t="n">
        <f aca="false">'5.COMPORTEMENT AVEC LES AUTRES'!AI$9</f>
        <v>0</v>
      </c>
      <c r="AK32" s="157" t="n">
        <f aca="false">'5.COMPORTEMENT AVEC LES AUTRES'!AJ$9</f>
        <v>0</v>
      </c>
      <c r="AL32" s="119" t="n">
        <f aca="false">'5.COMPORTEMENT AVEC LES AUTRES'!AK$9</f>
        <v>0</v>
      </c>
      <c r="AM32" s="117" t="n">
        <f aca="false">'5.COMPORTEMENT AVEC LES AUTRES'!AL$9</f>
        <v>0</v>
      </c>
      <c r="AN32" s="117" t="n">
        <f aca="false">'5.COMPORTEMENT AVEC LES AUTRES'!AM$9</f>
        <v>0</v>
      </c>
      <c r="AO32" s="117" t="n">
        <f aca="false">'5.COMPORTEMENT AVEC LES AUTRES'!AN$9</f>
        <v>0</v>
      </c>
      <c r="AP32" s="157" t="n">
        <f aca="false">'5.COMPORTEMENT AVEC LES AUTRES'!AO$9</f>
        <v>0</v>
      </c>
      <c r="AQ32" s="119" t="n">
        <f aca="false">'5.COMPORTEMENT AVEC LES AUTRES'!AP$9</f>
        <v>0</v>
      </c>
      <c r="AR32" s="117" t="n">
        <f aca="false">'5.COMPORTEMENT AVEC LES AUTRES'!AQ$9</f>
        <v>0</v>
      </c>
      <c r="AS32" s="117" t="n">
        <f aca="false">'5.COMPORTEMENT AVEC LES AUTRES'!AR$9</f>
        <v>0</v>
      </c>
      <c r="AT32" s="117" t="n">
        <f aca="false">'5.COMPORTEMENT AVEC LES AUTRES'!AS$9</f>
        <v>0</v>
      </c>
      <c r="AU32" s="157" t="n">
        <f aca="false">'5.COMPORTEMENT AVEC LES AUTRES'!AT$9</f>
        <v>0</v>
      </c>
    </row>
    <row r="33" customFormat="false" ht="15.75" hidden="false" customHeight="false" outlineLevel="0" collapsed="false">
      <c r="A33" s="156" t="s">
        <v>89</v>
      </c>
      <c r="B33" s="156"/>
      <c r="C33" s="156"/>
      <c r="D33" s="156"/>
      <c r="E33" s="156"/>
      <c r="F33" s="156"/>
      <c r="G33" s="156"/>
      <c r="H33" s="149" t="n">
        <f aca="false">'5.COMPORTEMENT AVEC LES AUTRES'!G$10</f>
        <v>0</v>
      </c>
      <c r="I33" s="131" t="n">
        <f aca="false">'5.COMPORTEMENT AVEC LES AUTRES'!H$10</f>
        <v>0</v>
      </c>
      <c r="J33" s="131" t="n">
        <f aca="false">'5.COMPORTEMENT AVEC LES AUTRES'!I$10</f>
        <v>0</v>
      </c>
      <c r="K33" s="131" t="n">
        <f aca="false">'5.COMPORTEMENT AVEC LES AUTRES'!J$10</f>
        <v>0</v>
      </c>
      <c r="L33" s="135" t="n">
        <f aca="false">'5.COMPORTEMENT AVEC LES AUTRES'!K$10</f>
        <v>0</v>
      </c>
      <c r="M33" s="132" t="n">
        <f aca="false">'5.COMPORTEMENT AVEC LES AUTRES'!L$10</f>
        <v>0</v>
      </c>
      <c r="N33" s="131" t="n">
        <f aca="false">'5.COMPORTEMENT AVEC LES AUTRES'!M$10</f>
        <v>0</v>
      </c>
      <c r="O33" s="131" t="n">
        <f aca="false">'5.COMPORTEMENT AVEC LES AUTRES'!N$10</f>
        <v>0</v>
      </c>
      <c r="P33" s="131" t="n">
        <f aca="false">'5.COMPORTEMENT AVEC LES AUTRES'!O$10</f>
        <v>0</v>
      </c>
      <c r="Q33" s="135" t="n">
        <f aca="false">'5.COMPORTEMENT AVEC LES AUTRES'!P$10</f>
        <v>0</v>
      </c>
      <c r="R33" s="132" t="n">
        <f aca="false">'5.COMPORTEMENT AVEC LES AUTRES'!Q$10</f>
        <v>0</v>
      </c>
      <c r="S33" s="131" t="n">
        <f aca="false">'5.COMPORTEMENT AVEC LES AUTRES'!R$10</f>
        <v>0</v>
      </c>
      <c r="T33" s="131" t="n">
        <f aca="false">'5.COMPORTEMENT AVEC LES AUTRES'!S$10</f>
        <v>0</v>
      </c>
      <c r="U33" s="131" t="n">
        <f aca="false">'5.COMPORTEMENT AVEC LES AUTRES'!T$10</f>
        <v>0</v>
      </c>
      <c r="V33" s="135" t="n">
        <f aca="false">'5.COMPORTEMENT AVEC LES AUTRES'!U$10</f>
        <v>0</v>
      </c>
      <c r="W33" s="132" t="n">
        <f aca="false">'5.COMPORTEMENT AVEC LES AUTRES'!V$10</f>
        <v>0</v>
      </c>
      <c r="X33" s="131" t="n">
        <f aca="false">'5.COMPORTEMENT AVEC LES AUTRES'!W$10</f>
        <v>0</v>
      </c>
      <c r="Y33" s="131" t="n">
        <f aca="false">'5.COMPORTEMENT AVEC LES AUTRES'!X$10</f>
        <v>0</v>
      </c>
      <c r="Z33" s="131" t="n">
        <f aca="false">'5.COMPORTEMENT AVEC LES AUTRES'!Y$10</f>
        <v>0</v>
      </c>
      <c r="AA33" s="135" t="n">
        <f aca="false">'5.COMPORTEMENT AVEC LES AUTRES'!Z$10</f>
        <v>0</v>
      </c>
      <c r="AB33" s="132" t="n">
        <f aca="false">'5.COMPORTEMENT AVEC LES AUTRES'!AA$10</f>
        <v>0</v>
      </c>
      <c r="AC33" s="131" t="n">
        <f aca="false">'5.COMPORTEMENT AVEC LES AUTRES'!AB$10</f>
        <v>0</v>
      </c>
      <c r="AD33" s="131" t="n">
        <f aca="false">'5.COMPORTEMENT AVEC LES AUTRES'!AC$10</f>
        <v>0</v>
      </c>
      <c r="AE33" s="131" t="n">
        <f aca="false">'5.COMPORTEMENT AVEC LES AUTRES'!AD$10</f>
        <v>0</v>
      </c>
      <c r="AF33" s="135" t="n">
        <f aca="false">'5.COMPORTEMENT AVEC LES AUTRES'!AE$10</f>
        <v>0</v>
      </c>
      <c r="AG33" s="132" t="n">
        <f aca="false">'5.COMPORTEMENT AVEC LES AUTRES'!AF$10</f>
        <v>0</v>
      </c>
      <c r="AH33" s="131" t="n">
        <f aca="false">'5.COMPORTEMENT AVEC LES AUTRES'!AG$10</f>
        <v>0</v>
      </c>
      <c r="AI33" s="131" t="n">
        <f aca="false">'5.COMPORTEMENT AVEC LES AUTRES'!AH$10</f>
        <v>0</v>
      </c>
      <c r="AJ33" s="131" t="n">
        <f aca="false">'5.COMPORTEMENT AVEC LES AUTRES'!AI$10</f>
        <v>0</v>
      </c>
      <c r="AK33" s="135" t="n">
        <f aca="false">'5.COMPORTEMENT AVEC LES AUTRES'!AJ$10</f>
        <v>0</v>
      </c>
      <c r="AL33" s="132" t="n">
        <f aca="false">'5.COMPORTEMENT AVEC LES AUTRES'!AK$10</f>
        <v>0</v>
      </c>
      <c r="AM33" s="131" t="n">
        <f aca="false">'5.COMPORTEMENT AVEC LES AUTRES'!AL$10</f>
        <v>0</v>
      </c>
      <c r="AN33" s="131" t="n">
        <f aca="false">'5.COMPORTEMENT AVEC LES AUTRES'!AM$10</f>
        <v>0</v>
      </c>
      <c r="AO33" s="131" t="n">
        <f aca="false">'5.COMPORTEMENT AVEC LES AUTRES'!AN$10</f>
        <v>0</v>
      </c>
      <c r="AP33" s="135" t="n">
        <f aca="false">'5.COMPORTEMENT AVEC LES AUTRES'!AO$10</f>
        <v>0</v>
      </c>
      <c r="AQ33" s="132" t="n">
        <f aca="false">'5.COMPORTEMENT AVEC LES AUTRES'!AP$10</f>
        <v>0</v>
      </c>
      <c r="AR33" s="131" t="n">
        <f aca="false">'5.COMPORTEMENT AVEC LES AUTRES'!AQ$10</f>
        <v>0</v>
      </c>
      <c r="AS33" s="131" t="n">
        <f aca="false">'5.COMPORTEMENT AVEC LES AUTRES'!AR$10</f>
        <v>0</v>
      </c>
      <c r="AT33" s="131" t="n">
        <f aca="false">'5.COMPORTEMENT AVEC LES AUTRES'!AS$10</f>
        <v>0</v>
      </c>
      <c r="AU33" s="135" t="n">
        <f aca="false">'5.COMPORTEMENT AVEC LES AUTRES'!AT$10</f>
        <v>0</v>
      </c>
    </row>
    <row r="34" customFormat="false" ht="15.75" hidden="false" customHeight="false" outlineLevel="0" collapsed="false">
      <c r="A34" s="151" t="s">
        <v>90</v>
      </c>
      <c r="B34" s="151"/>
      <c r="C34" s="151"/>
      <c r="D34" s="151"/>
      <c r="E34" s="151"/>
      <c r="F34" s="151"/>
      <c r="G34" s="15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</row>
    <row r="35" customFormat="false" ht="15.75" hidden="false" customHeight="false" outlineLevel="0" collapsed="false">
      <c r="A35" s="162" t="s">
        <v>91</v>
      </c>
      <c r="B35" s="162"/>
      <c r="C35" s="162"/>
      <c r="D35" s="162"/>
      <c r="E35" s="162"/>
      <c r="F35" s="162"/>
      <c r="G35" s="162"/>
      <c r="H35" s="106" t="s">
        <v>27</v>
      </c>
      <c r="I35" s="106"/>
      <c r="J35" s="106"/>
      <c r="K35" s="106"/>
      <c r="L35" s="106"/>
      <c r="M35" s="107" t="s">
        <v>28</v>
      </c>
      <c r="N35" s="107"/>
      <c r="O35" s="107"/>
      <c r="P35" s="107"/>
      <c r="Q35" s="107"/>
      <c r="R35" s="107" t="s">
        <v>29</v>
      </c>
      <c r="S35" s="107"/>
      <c r="T35" s="107"/>
      <c r="U35" s="107"/>
      <c r="V35" s="107"/>
      <c r="W35" s="107" t="s">
        <v>30</v>
      </c>
      <c r="X35" s="107"/>
      <c r="Y35" s="107"/>
      <c r="Z35" s="107"/>
      <c r="AA35" s="107"/>
      <c r="AB35" s="107" t="s">
        <v>31</v>
      </c>
      <c r="AC35" s="107"/>
      <c r="AD35" s="107"/>
      <c r="AE35" s="107"/>
      <c r="AF35" s="107"/>
      <c r="AG35" s="107" t="s">
        <v>32</v>
      </c>
      <c r="AH35" s="107"/>
      <c r="AI35" s="107"/>
      <c r="AJ35" s="107"/>
      <c r="AK35" s="107"/>
      <c r="AL35" s="107" t="s">
        <v>33</v>
      </c>
      <c r="AM35" s="107"/>
      <c r="AN35" s="107"/>
      <c r="AO35" s="107"/>
      <c r="AP35" s="107"/>
      <c r="AQ35" s="107" t="s">
        <v>34</v>
      </c>
      <c r="AR35" s="107"/>
      <c r="AS35" s="107"/>
      <c r="AT35" s="107"/>
      <c r="AU35" s="107"/>
    </row>
    <row r="36" customFormat="false" ht="15.75" hidden="false" customHeight="false" outlineLevel="0" collapsed="false">
      <c r="A36" s="162"/>
      <c r="B36" s="162"/>
      <c r="C36" s="162"/>
      <c r="D36" s="162"/>
      <c r="E36" s="162"/>
      <c r="F36" s="162"/>
      <c r="G36" s="162"/>
      <c r="H36" s="109" t="s">
        <v>62</v>
      </c>
      <c r="I36" s="110" t="s">
        <v>63</v>
      </c>
      <c r="J36" s="110" t="s">
        <v>64</v>
      </c>
      <c r="K36" s="110" t="s">
        <v>65</v>
      </c>
      <c r="L36" s="111" t="s">
        <v>66</v>
      </c>
      <c r="M36" s="112" t="s">
        <v>62</v>
      </c>
      <c r="N36" s="110" t="s">
        <v>63</v>
      </c>
      <c r="O36" s="110" t="s">
        <v>64</v>
      </c>
      <c r="P36" s="110" t="s">
        <v>65</v>
      </c>
      <c r="Q36" s="111" t="s">
        <v>66</v>
      </c>
      <c r="R36" s="112" t="s">
        <v>62</v>
      </c>
      <c r="S36" s="110" t="s">
        <v>63</v>
      </c>
      <c r="T36" s="110" t="s">
        <v>64</v>
      </c>
      <c r="U36" s="110" t="s">
        <v>65</v>
      </c>
      <c r="V36" s="111" t="s">
        <v>66</v>
      </c>
      <c r="W36" s="112" t="s">
        <v>62</v>
      </c>
      <c r="X36" s="110" t="s">
        <v>63</v>
      </c>
      <c r="Y36" s="110" t="s">
        <v>64</v>
      </c>
      <c r="Z36" s="110" t="s">
        <v>65</v>
      </c>
      <c r="AA36" s="111" t="s">
        <v>66</v>
      </c>
      <c r="AB36" s="112" t="s">
        <v>62</v>
      </c>
      <c r="AC36" s="110" t="s">
        <v>63</v>
      </c>
      <c r="AD36" s="110" t="s">
        <v>64</v>
      </c>
      <c r="AE36" s="110" t="s">
        <v>65</v>
      </c>
      <c r="AF36" s="111" t="s">
        <v>66</v>
      </c>
      <c r="AG36" s="112" t="s">
        <v>62</v>
      </c>
      <c r="AH36" s="110" t="s">
        <v>63</v>
      </c>
      <c r="AI36" s="110" t="s">
        <v>64</v>
      </c>
      <c r="AJ36" s="110" t="s">
        <v>65</v>
      </c>
      <c r="AK36" s="111" t="s">
        <v>66</v>
      </c>
      <c r="AL36" s="112" t="s">
        <v>62</v>
      </c>
      <c r="AM36" s="110" t="s">
        <v>63</v>
      </c>
      <c r="AN36" s="110" t="s">
        <v>64</v>
      </c>
      <c r="AO36" s="110" t="s">
        <v>65</v>
      </c>
      <c r="AP36" s="111" t="s">
        <v>66</v>
      </c>
      <c r="AQ36" s="112" t="s">
        <v>62</v>
      </c>
      <c r="AR36" s="110" t="s">
        <v>63</v>
      </c>
      <c r="AS36" s="110" t="s">
        <v>64</v>
      </c>
      <c r="AT36" s="110" t="s">
        <v>65</v>
      </c>
      <c r="AU36" s="111" t="s">
        <v>66</v>
      </c>
    </row>
    <row r="37" customFormat="false" ht="15.75" hidden="false" customHeight="false" outlineLevel="0" collapsed="false">
      <c r="A37" s="156" t="s">
        <v>92</v>
      </c>
      <c r="B37" s="156"/>
      <c r="C37" s="156"/>
      <c r="D37" s="156"/>
      <c r="E37" s="156"/>
      <c r="F37" s="156"/>
      <c r="G37" s="156"/>
      <c r="H37" s="116" t="n">
        <f aca="false">'6.MEMORISATION'!G$4</f>
        <v>0</v>
      </c>
      <c r="I37" s="117" t="n">
        <f aca="false">'6.MEMORISATION'!H$4</f>
        <v>0</v>
      </c>
      <c r="J37" s="117" t="n">
        <f aca="false">'6.MEMORISATION'!I$4</f>
        <v>0</v>
      </c>
      <c r="K37" s="117" t="n">
        <f aca="false">'6.MEMORISATION'!J$4</f>
        <v>0</v>
      </c>
      <c r="L37" s="118" t="n">
        <f aca="false">'6.MEMORISATION'!K$4</f>
        <v>0</v>
      </c>
      <c r="M37" s="119" t="n">
        <f aca="false">'6.MEMORISATION'!L$4</f>
        <v>0</v>
      </c>
      <c r="N37" s="117" t="n">
        <f aca="false">'6.MEMORISATION'!M$4</f>
        <v>0</v>
      </c>
      <c r="O37" s="117" t="n">
        <f aca="false">'6.MEMORISATION'!N$4</f>
        <v>0</v>
      </c>
      <c r="P37" s="117" t="n">
        <f aca="false">'6.MEMORISATION'!O$4</f>
        <v>0</v>
      </c>
      <c r="Q37" s="118" t="n">
        <f aca="false">'6.MEMORISATION'!P$4</f>
        <v>0</v>
      </c>
      <c r="R37" s="119" t="n">
        <f aca="false">'6.MEMORISATION'!Q$4</f>
        <v>0</v>
      </c>
      <c r="S37" s="117" t="n">
        <f aca="false">'6.MEMORISATION'!R$4</f>
        <v>0</v>
      </c>
      <c r="T37" s="117" t="n">
        <f aca="false">'6.MEMORISATION'!S$4</f>
        <v>0</v>
      </c>
      <c r="U37" s="117" t="n">
        <f aca="false">'6.MEMORISATION'!T$4</f>
        <v>0</v>
      </c>
      <c r="V37" s="118" t="n">
        <f aca="false">'6.MEMORISATION'!U$4</f>
        <v>0</v>
      </c>
      <c r="W37" s="119" t="n">
        <f aca="false">'6.MEMORISATION'!V$4</f>
        <v>0</v>
      </c>
      <c r="X37" s="117" t="n">
        <f aca="false">'6.MEMORISATION'!W$4</f>
        <v>0</v>
      </c>
      <c r="Y37" s="117" t="n">
        <f aca="false">'6.MEMORISATION'!X$4</f>
        <v>0</v>
      </c>
      <c r="Z37" s="117" t="n">
        <f aca="false">'6.MEMORISATION'!Y$4</f>
        <v>0</v>
      </c>
      <c r="AA37" s="118" t="n">
        <f aca="false">'6.MEMORISATION'!Z$4</f>
        <v>0</v>
      </c>
      <c r="AB37" s="119" t="n">
        <f aca="false">'6.MEMORISATION'!AA$4</f>
        <v>0</v>
      </c>
      <c r="AC37" s="117" t="n">
        <f aca="false">'6.MEMORISATION'!AB$4</f>
        <v>0</v>
      </c>
      <c r="AD37" s="117" t="n">
        <f aca="false">'6.MEMORISATION'!AC$4</f>
        <v>0</v>
      </c>
      <c r="AE37" s="117" t="n">
        <f aca="false">'6.MEMORISATION'!AD$4</f>
        <v>0</v>
      </c>
      <c r="AF37" s="118" t="n">
        <f aca="false">'6.MEMORISATION'!AE$4</f>
        <v>0</v>
      </c>
      <c r="AG37" s="119" t="n">
        <f aca="false">'6.MEMORISATION'!AF$4</f>
        <v>0</v>
      </c>
      <c r="AH37" s="117" t="n">
        <f aca="false">'6.MEMORISATION'!AG$4</f>
        <v>0</v>
      </c>
      <c r="AI37" s="117" t="n">
        <f aca="false">'6.MEMORISATION'!AH$4</f>
        <v>0</v>
      </c>
      <c r="AJ37" s="117" t="n">
        <f aca="false">'6.MEMORISATION'!AI$4</f>
        <v>0</v>
      </c>
      <c r="AK37" s="118" t="n">
        <f aca="false">'6.MEMORISATION'!AJ$4</f>
        <v>0</v>
      </c>
      <c r="AL37" s="119" t="n">
        <f aca="false">'6.MEMORISATION'!AK$4</f>
        <v>0</v>
      </c>
      <c r="AM37" s="117" t="n">
        <f aca="false">'6.MEMORISATION'!AL$4</f>
        <v>0</v>
      </c>
      <c r="AN37" s="117" t="n">
        <f aca="false">'6.MEMORISATION'!AM$4</f>
        <v>0</v>
      </c>
      <c r="AO37" s="117" t="n">
        <f aca="false">'6.MEMORISATION'!AN$4</f>
        <v>0</v>
      </c>
      <c r="AP37" s="118" t="n">
        <f aca="false">'6.MEMORISATION'!AO$4</f>
        <v>0</v>
      </c>
      <c r="AQ37" s="119" t="n">
        <f aca="false">'6.MEMORISATION'!AP$4</f>
        <v>0</v>
      </c>
      <c r="AR37" s="117" t="n">
        <f aca="false">'6.MEMORISATION'!AQ$4</f>
        <v>0</v>
      </c>
      <c r="AS37" s="117" t="n">
        <f aca="false">'6.MEMORISATION'!AR$4</f>
        <v>0</v>
      </c>
      <c r="AT37" s="117" t="n">
        <f aca="false">'6.MEMORISATION'!AS$4</f>
        <v>0</v>
      </c>
      <c r="AU37" s="117" t="n">
        <f aca="false">'6.MEMORISATION'!AT$4</f>
        <v>0</v>
      </c>
      <c r="AW37" s="163"/>
    </row>
    <row r="38" customFormat="false" ht="15.75" hidden="false" customHeight="false" outlineLevel="0" collapsed="false">
      <c r="A38" s="156" t="s">
        <v>93</v>
      </c>
      <c r="B38" s="156"/>
      <c r="C38" s="156"/>
      <c r="D38" s="156"/>
      <c r="E38" s="156"/>
      <c r="F38" s="156"/>
      <c r="G38" s="156"/>
      <c r="H38" s="121" t="n">
        <f aca="false">'6.MEMORISATION'!G$5</f>
        <v>0</v>
      </c>
      <c r="I38" s="128" t="n">
        <f aca="false">'6.MEMORISATION'!H$5</f>
        <v>0</v>
      </c>
      <c r="J38" s="128" t="n">
        <f aca="false">'6.MEMORISATION'!I$5</f>
        <v>0</v>
      </c>
      <c r="K38" s="128" t="n">
        <f aca="false">'6.MEMORISATION'!J$5</f>
        <v>0</v>
      </c>
      <c r="L38" s="126" t="n">
        <f aca="false">'6.MEMORISATION'!K$5</f>
        <v>0</v>
      </c>
      <c r="M38" s="122" t="n">
        <f aca="false">'6.MEMORISATION'!L$5</f>
        <v>0</v>
      </c>
      <c r="N38" s="128" t="n">
        <f aca="false">'6.MEMORISATION'!M$5</f>
        <v>0</v>
      </c>
      <c r="O38" s="128" t="n">
        <f aca="false">'6.MEMORISATION'!N$5</f>
        <v>0</v>
      </c>
      <c r="P38" s="128" t="n">
        <f aca="false">'6.MEMORISATION'!O$5</f>
        <v>0</v>
      </c>
      <c r="Q38" s="126" t="n">
        <f aca="false">'6.MEMORISATION'!P$5</f>
        <v>0</v>
      </c>
      <c r="R38" s="122" t="n">
        <f aca="false">'6.MEMORISATION'!Q$5</f>
        <v>0</v>
      </c>
      <c r="S38" s="128" t="n">
        <f aca="false">'6.MEMORISATION'!R$5</f>
        <v>0</v>
      </c>
      <c r="T38" s="128" t="n">
        <f aca="false">'6.MEMORISATION'!S$5</f>
        <v>0</v>
      </c>
      <c r="U38" s="128" t="n">
        <f aca="false">'6.MEMORISATION'!T$5</f>
        <v>0</v>
      </c>
      <c r="V38" s="126" t="n">
        <f aca="false">'6.MEMORISATION'!U$5</f>
        <v>0</v>
      </c>
      <c r="W38" s="122" t="n">
        <f aca="false">'6.MEMORISATION'!V$5</f>
        <v>0</v>
      </c>
      <c r="X38" s="128" t="n">
        <f aca="false">'6.MEMORISATION'!W$5</f>
        <v>0</v>
      </c>
      <c r="Y38" s="128" t="n">
        <f aca="false">'6.MEMORISATION'!X$5</f>
        <v>0</v>
      </c>
      <c r="Z38" s="128" t="n">
        <f aca="false">'6.MEMORISATION'!Y$5</f>
        <v>0</v>
      </c>
      <c r="AA38" s="126" t="n">
        <f aca="false">'6.MEMORISATION'!Z$5</f>
        <v>0</v>
      </c>
      <c r="AB38" s="122" t="n">
        <f aca="false">'6.MEMORISATION'!AA$5</f>
        <v>0</v>
      </c>
      <c r="AC38" s="128" t="n">
        <f aca="false">'6.MEMORISATION'!AB$5</f>
        <v>0</v>
      </c>
      <c r="AD38" s="128" t="n">
        <f aca="false">'6.MEMORISATION'!AC$5</f>
        <v>0</v>
      </c>
      <c r="AE38" s="128" t="n">
        <f aca="false">'6.MEMORISATION'!AD$5</f>
        <v>0</v>
      </c>
      <c r="AF38" s="126" t="n">
        <f aca="false">'6.MEMORISATION'!AE$5</f>
        <v>0</v>
      </c>
      <c r="AG38" s="122" t="n">
        <f aca="false">'6.MEMORISATION'!AF$5</f>
        <v>0</v>
      </c>
      <c r="AH38" s="128" t="n">
        <f aca="false">'6.MEMORISATION'!AG$5</f>
        <v>0</v>
      </c>
      <c r="AI38" s="128" t="n">
        <f aca="false">'6.MEMORISATION'!AH$5</f>
        <v>0</v>
      </c>
      <c r="AJ38" s="128" t="n">
        <f aca="false">'6.MEMORISATION'!AI$5</f>
        <v>0</v>
      </c>
      <c r="AK38" s="126" t="n">
        <f aca="false">'6.MEMORISATION'!AJ$5</f>
        <v>0</v>
      </c>
      <c r="AL38" s="122" t="n">
        <f aca="false">'6.MEMORISATION'!AK$5</f>
        <v>0</v>
      </c>
      <c r="AM38" s="128" t="n">
        <f aca="false">'6.MEMORISATION'!AL$5</f>
        <v>0</v>
      </c>
      <c r="AN38" s="128" t="n">
        <f aca="false">'6.MEMORISATION'!AM$5</f>
        <v>0</v>
      </c>
      <c r="AO38" s="128" t="n">
        <f aca="false">'6.MEMORISATION'!AN$5</f>
        <v>0</v>
      </c>
      <c r="AP38" s="126" t="n">
        <f aca="false">'6.MEMORISATION'!AO$5</f>
        <v>0</v>
      </c>
      <c r="AQ38" s="122" t="n">
        <f aca="false">'6.MEMORISATION'!AP$5</f>
        <v>0</v>
      </c>
      <c r="AR38" s="128" t="n">
        <f aca="false">'6.MEMORISATION'!AQ$5</f>
        <v>0</v>
      </c>
      <c r="AS38" s="128" t="n">
        <f aca="false">'6.MEMORISATION'!AR$5</f>
        <v>0</v>
      </c>
      <c r="AT38" s="128" t="n">
        <f aca="false">'6.MEMORISATION'!AS$5</f>
        <v>0</v>
      </c>
      <c r="AU38" s="128" t="n">
        <f aca="false">'6.MEMORISATION'!AT$5</f>
        <v>0</v>
      </c>
      <c r="AW38" s="163"/>
    </row>
    <row r="39" customFormat="false" ht="15.75" hidden="false" customHeight="false" outlineLevel="0" collapsed="false">
      <c r="A39" s="156" t="s">
        <v>94</v>
      </c>
      <c r="B39" s="156"/>
      <c r="C39" s="156"/>
      <c r="D39" s="156"/>
      <c r="E39" s="156"/>
      <c r="F39" s="156"/>
      <c r="G39" s="156"/>
      <c r="H39" s="121" t="n">
        <f aca="false">'6.MEMORISATION'!G$6</f>
        <v>0</v>
      </c>
      <c r="I39" s="128" t="n">
        <f aca="false">'6.MEMORISATION'!H$6</f>
        <v>0</v>
      </c>
      <c r="J39" s="128" t="n">
        <f aca="false">'6.MEMORISATION'!I$6</f>
        <v>0</v>
      </c>
      <c r="K39" s="128" t="n">
        <f aca="false">'6.MEMORISATION'!J$6</f>
        <v>0</v>
      </c>
      <c r="L39" s="126" t="n">
        <f aca="false">'6.MEMORISATION'!K$6</f>
        <v>0</v>
      </c>
      <c r="M39" s="122" t="n">
        <f aca="false">'6.MEMORISATION'!L$6</f>
        <v>0</v>
      </c>
      <c r="N39" s="128" t="n">
        <f aca="false">'6.MEMORISATION'!M$6</f>
        <v>0</v>
      </c>
      <c r="O39" s="128" t="n">
        <f aca="false">'6.MEMORISATION'!N$6</f>
        <v>0</v>
      </c>
      <c r="P39" s="128" t="n">
        <f aca="false">'6.MEMORISATION'!O$6</f>
        <v>0</v>
      </c>
      <c r="Q39" s="126" t="n">
        <f aca="false">'6.MEMORISATION'!P$6</f>
        <v>0</v>
      </c>
      <c r="R39" s="122" t="n">
        <f aca="false">'6.MEMORISATION'!Q$6</f>
        <v>0</v>
      </c>
      <c r="S39" s="128" t="n">
        <f aca="false">'6.MEMORISATION'!R$6</f>
        <v>0</v>
      </c>
      <c r="T39" s="128" t="n">
        <f aca="false">'6.MEMORISATION'!S$6</f>
        <v>0</v>
      </c>
      <c r="U39" s="128" t="n">
        <f aca="false">'6.MEMORISATION'!T$6</f>
        <v>0</v>
      </c>
      <c r="V39" s="126" t="n">
        <f aca="false">'6.MEMORISATION'!U$6</f>
        <v>0</v>
      </c>
      <c r="W39" s="122" t="n">
        <f aca="false">'6.MEMORISATION'!V$6</f>
        <v>0</v>
      </c>
      <c r="X39" s="128" t="n">
        <f aca="false">'6.MEMORISATION'!W$6</f>
        <v>0</v>
      </c>
      <c r="Y39" s="128" t="n">
        <f aca="false">'6.MEMORISATION'!X$6</f>
        <v>0</v>
      </c>
      <c r="Z39" s="128" t="n">
        <f aca="false">'6.MEMORISATION'!Y$6</f>
        <v>0</v>
      </c>
      <c r="AA39" s="126" t="n">
        <f aca="false">'6.MEMORISATION'!Z$6</f>
        <v>0</v>
      </c>
      <c r="AB39" s="122" t="n">
        <f aca="false">'6.MEMORISATION'!AA$6</f>
        <v>0</v>
      </c>
      <c r="AC39" s="128" t="n">
        <f aca="false">'6.MEMORISATION'!AB$6</f>
        <v>0</v>
      </c>
      <c r="AD39" s="128" t="n">
        <f aca="false">'6.MEMORISATION'!AC$6</f>
        <v>0</v>
      </c>
      <c r="AE39" s="128" t="n">
        <f aca="false">'6.MEMORISATION'!AD$6</f>
        <v>0</v>
      </c>
      <c r="AF39" s="126" t="n">
        <f aca="false">'6.MEMORISATION'!AE$6</f>
        <v>0</v>
      </c>
      <c r="AG39" s="122" t="n">
        <f aca="false">'6.MEMORISATION'!AF$6</f>
        <v>0</v>
      </c>
      <c r="AH39" s="128" t="n">
        <f aca="false">'6.MEMORISATION'!AG$6</f>
        <v>0</v>
      </c>
      <c r="AI39" s="128" t="n">
        <f aca="false">'6.MEMORISATION'!AH$6</f>
        <v>0</v>
      </c>
      <c r="AJ39" s="128" t="n">
        <f aca="false">'6.MEMORISATION'!AI$6</f>
        <v>0</v>
      </c>
      <c r="AK39" s="126" t="n">
        <f aca="false">'6.MEMORISATION'!AJ$6</f>
        <v>0</v>
      </c>
      <c r="AL39" s="122" t="n">
        <f aca="false">'6.MEMORISATION'!AK$6</f>
        <v>0</v>
      </c>
      <c r="AM39" s="128" t="n">
        <f aca="false">'6.MEMORISATION'!AL$6</f>
        <v>0</v>
      </c>
      <c r="AN39" s="128" t="n">
        <f aca="false">'6.MEMORISATION'!AM$6</f>
        <v>0</v>
      </c>
      <c r="AO39" s="128" t="n">
        <f aca="false">'6.MEMORISATION'!AN$6</f>
        <v>0</v>
      </c>
      <c r="AP39" s="126" t="n">
        <f aca="false">'6.MEMORISATION'!AO$6</f>
        <v>0</v>
      </c>
      <c r="AQ39" s="122" t="n">
        <f aca="false">'6.MEMORISATION'!AP$6</f>
        <v>0</v>
      </c>
      <c r="AR39" s="128" t="n">
        <f aca="false">'6.MEMORISATION'!AQ$6</f>
        <v>0</v>
      </c>
      <c r="AS39" s="128" t="n">
        <f aca="false">'6.MEMORISATION'!AR$6</f>
        <v>0</v>
      </c>
      <c r="AT39" s="128" t="n">
        <f aca="false">'6.MEMORISATION'!AS$6</f>
        <v>0</v>
      </c>
      <c r="AU39" s="128" t="n">
        <f aca="false">'6.MEMORISATION'!AT$6</f>
        <v>0</v>
      </c>
      <c r="AV39" s="123" t="n">
        <f aca="false">'6.MEMORISATION'!AU$6</f>
        <v>0</v>
      </c>
      <c r="AW39" s="163"/>
    </row>
    <row r="40" customFormat="false" ht="15.75" hidden="false" customHeight="false" outlineLevel="0" collapsed="false">
      <c r="A40" s="156" t="s">
        <v>95</v>
      </c>
      <c r="B40" s="156"/>
      <c r="C40" s="156"/>
      <c r="D40" s="156"/>
      <c r="E40" s="156"/>
      <c r="F40" s="156"/>
      <c r="G40" s="156"/>
      <c r="H40" s="121" t="n">
        <f aca="false">'6.MEMORISATION'!G$7</f>
        <v>0</v>
      </c>
      <c r="I40" s="128" t="n">
        <f aca="false">'6.MEMORISATION'!H$7</f>
        <v>0</v>
      </c>
      <c r="J40" s="128" t="n">
        <f aca="false">'6.MEMORISATION'!I$7</f>
        <v>0</v>
      </c>
      <c r="K40" s="128" t="n">
        <f aca="false">'6.MEMORISATION'!J$7</f>
        <v>0</v>
      </c>
      <c r="L40" s="126" t="n">
        <f aca="false">'6.MEMORISATION'!K$7</f>
        <v>0</v>
      </c>
      <c r="M40" s="122" t="n">
        <f aca="false">'6.MEMORISATION'!L$7</f>
        <v>0</v>
      </c>
      <c r="N40" s="128" t="n">
        <f aca="false">'6.MEMORISATION'!M$7</f>
        <v>0</v>
      </c>
      <c r="O40" s="128" t="n">
        <f aca="false">'6.MEMORISATION'!N$7</f>
        <v>0</v>
      </c>
      <c r="P40" s="128" t="n">
        <f aca="false">'6.MEMORISATION'!O$7</f>
        <v>0</v>
      </c>
      <c r="Q40" s="126" t="n">
        <f aca="false">'6.MEMORISATION'!P$7</f>
        <v>0</v>
      </c>
      <c r="R40" s="122" t="n">
        <f aca="false">'6.MEMORISATION'!Q$7</f>
        <v>0</v>
      </c>
      <c r="S40" s="128" t="n">
        <f aca="false">'6.MEMORISATION'!R$7</f>
        <v>0</v>
      </c>
      <c r="T40" s="128" t="n">
        <f aca="false">'6.MEMORISATION'!S$7</f>
        <v>0</v>
      </c>
      <c r="U40" s="128" t="n">
        <f aca="false">'6.MEMORISATION'!T$7</f>
        <v>0</v>
      </c>
      <c r="V40" s="126" t="n">
        <f aca="false">'6.MEMORISATION'!U$7</f>
        <v>0</v>
      </c>
      <c r="W40" s="122" t="n">
        <f aca="false">'6.MEMORISATION'!V$7</f>
        <v>0</v>
      </c>
      <c r="X40" s="128" t="n">
        <f aca="false">'6.MEMORISATION'!W$7</f>
        <v>0</v>
      </c>
      <c r="Y40" s="128" t="n">
        <f aca="false">'6.MEMORISATION'!X$7</f>
        <v>0</v>
      </c>
      <c r="Z40" s="128" t="n">
        <f aca="false">'6.MEMORISATION'!Y$7</f>
        <v>0</v>
      </c>
      <c r="AA40" s="126" t="n">
        <f aca="false">'6.MEMORISATION'!Z$7</f>
        <v>0</v>
      </c>
      <c r="AB40" s="122" t="n">
        <f aca="false">'6.MEMORISATION'!AA$7</f>
        <v>0</v>
      </c>
      <c r="AC40" s="128" t="n">
        <f aca="false">'6.MEMORISATION'!AB$7</f>
        <v>0</v>
      </c>
      <c r="AD40" s="128" t="n">
        <f aca="false">'6.MEMORISATION'!AC$7</f>
        <v>0</v>
      </c>
      <c r="AE40" s="128" t="n">
        <f aca="false">'6.MEMORISATION'!AD$7</f>
        <v>0</v>
      </c>
      <c r="AF40" s="126" t="n">
        <f aca="false">'6.MEMORISATION'!AE$7</f>
        <v>0</v>
      </c>
      <c r="AG40" s="122" t="n">
        <f aca="false">'6.MEMORISATION'!AF$7</f>
        <v>0</v>
      </c>
      <c r="AH40" s="128" t="n">
        <f aca="false">'6.MEMORISATION'!AG$7</f>
        <v>0</v>
      </c>
      <c r="AI40" s="128" t="n">
        <f aca="false">'6.MEMORISATION'!AH$7</f>
        <v>0</v>
      </c>
      <c r="AJ40" s="128" t="n">
        <f aca="false">'6.MEMORISATION'!AI$7</f>
        <v>0</v>
      </c>
      <c r="AK40" s="126" t="n">
        <f aca="false">'6.MEMORISATION'!AJ$7</f>
        <v>0</v>
      </c>
      <c r="AL40" s="122" t="n">
        <f aca="false">'6.MEMORISATION'!AK$7</f>
        <v>0</v>
      </c>
      <c r="AM40" s="128" t="n">
        <f aca="false">'6.MEMORISATION'!AL$7</f>
        <v>0</v>
      </c>
      <c r="AN40" s="128" t="n">
        <f aca="false">'6.MEMORISATION'!AM$7</f>
        <v>0</v>
      </c>
      <c r="AO40" s="128" t="n">
        <f aca="false">'6.MEMORISATION'!AN$7</f>
        <v>0</v>
      </c>
      <c r="AP40" s="126" t="n">
        <f aca="false">'6.MEMORISATION'!AO$7</f>
        <v>0</v>
      </c>
      <c r="AQ40" s="122" t="n">
        <f aca="false">'6.MEMORISATION'!AP$7</f>
        <v>0</v>
      </c>
      <c r="AR40" s="128" t="n">
        <f aca="false">'6.MEMORISATION'!AQ$7</f>
        <v>0</v>
      </c>
      <c r="AS40" s="128" t="n">
        <f aca="false">'6.MEMORISATION'!AR$7</f>
        <v>0</v>
      </c>
      <c r="AT40" s="128" t="n">
        <f aca="false">'6.MEMORISATION'!AS$7</f>
        <v>0</v>
      </c>
      <c r="AU40" s="128" t="n">
        <f aca="false">'6.MEMORISATION'!AT$7</f>
        <v>0</v>
      </c>
      <c r="AW40" s="163"/>
    </row>
    <row r="41" customFormat="false" ht="15.75" hidden="false" customHeight="false" outlineLevel="0" collapsed="false">
      <c r="A41" s="156" t="s">
        <v>96</v>
      </c>
      <c r="B41" s="156"/>
      <c r="C41" s="156"/>
      <c r="D41" s="156"/>
      <c r="E41" s="156"/>
      <c r="F41" s="156"/>
      <c r="G41" s="156"/>
      <c r="H41" s="149" t="n">
        <f aca="false">'6.MEMORISATION'!G$8</f>
        <v>0</v>
      </c>
      <c r="I41" s="131" t="n">
        <f aca="false">'6.MEMORISATION'!H$8</f>
        <v>0</v>
      </c>
      <c r="J41" s="131" t="n">
        <f aca="false">'6.MEMORISATION'!I$8</f>
        <v>0</v>
      </c>
      <c r="K41" s="131" t="n">
        <f aca="false">'6.MEMORISATION'!J$8</f>
        <v>0</v>
      </c>
      <c r="L41" s="135" t="n">
        <f aca="false">'6.MEMORISATION'!K$8</f>
        <v>0</v>
      </c>
      <c r="M41" s="132" t="n">
        <f aca="false">'6.MEMORISATION'!L$8</f>
        <v>0</v>
      </c>
      <c r="N41" s="131" t="n">
        <f aca="false">'6.MEMORISATION'!M$8</f>
        <v>0</v>
      </c>
      <c r="O41" s="131" t="n">
        <f aca="false">'6.MEMORISATION'!N$8</f>
        <v>0</v>
      </c>
      <c r="P41" s="131" t="n">
        <f aca="false">'6.MEMORISATION'!O$8</f>
        <v>0</v>
      </c>
      <c r="Q41" s="135" t="n">
        <f aca="false">'6.MEMORISATION'!P$8</f>
        <v>0</v>
      </c>
      <c r="R41" s="132" t="n">
        <f aca="false">'6.MEMORISATION'!Q$8</f>
        <v>0</v>
      </c>
      <c r="S41" s="131" t="n">
        <f aca="false">'6.MEMORISATION'!R$8</f>
        <v>0</v>
      </c>
      <c r="T41" s="131" t="n">
        <f aca="false">'6.MEMORISATION'!S$8</f>
        <v>0</v>
      </c>
      <c r="U41" s="131" t="n">
        <f aca="false">'6.MEMORISATION'!T$8</f>
        <v>0</v>
      </c>
      <c r="V41" s="135" t="n">
        <f aca="false">'6.MEMORISATION'!U$8</f>
        <v>0</v>
      </c>
      <c r="W41" s="132" t="n">
        <f aca="false">'6.MEMORISATION'!V$8</f>
        <v>0</v>
      </c>
      <c r="X41" s="131" t="n">
        <f aca="false">'6.MEMORISATION'!W$8</f>
        <v>0</v>
      </c>
      <c r="Y41" s="131" t="n">
        <f aca="false">'6.MEMORISATION'!X$8</f>
        <v>0</v>
      </c>
      <c r="Z41" s="131" t="n">
        <f aca="false">'6.MEMORISATION'!Y$8</f>
        <v>0</v>
      </c>
      <c r="AA41" s="135" t="n">
        <f aca="false">'6.MEMORISATION'!Z$8</f>
        <v>0</v>
      </c>
      <c r="AB41" s="132" t="n">
        <f aca="false">'6.MEMORISATION'!AA$8</f>
        <v>0</v>
      </c>
      <c r="AC41" s="131" t="n">
        <f aca="false">'6.MEMORISATION'!AB$8</f>
        <v>0</v>
      </c>
      <c r="AD41" s="131" t="n">
        <f aca="false">'6.MEMORISATION'!AC$8</f>
        <v>0</v>
      </c>
      <c r="AE41" s="131" t="n">
        <f aca="false">'6.MEMORISATION'!AD$8</f>
        <v>0</v>
      </c>
      <c r="AF41" s="135" t="n">
        <f aca="false">'6.MEMORISATION'!AE$8</f>
        <v>0</v>
      </c>
      <c r="AG41" s="132" t="n">
        <f aca="false">'6.MEMORISATION'!AF$8</f>
        <v>0</v>
      </c>
      <c r="AH41" s="131" t="n">
        <f aca="false">'6.MEMORISATION'!AG$8</f>
        <v>0</v>
      </c>
      <c r="AI41" s="131" t="n">
        <f aca="false">'6.MEMORISATION'!AH$8</f>
        <v>0</v>
      </c>
      <c r="AJ41" s="131" t="n">
        <f aca="false">'6.MEMORISATION'!AI$8</f>
        <v>0</v>
      </c>
      <c r="AK41" s="135" t="n">
        <f aca="false">'6.MEMORISATION'!AJ$8</f>
        <v>0</v>
      </c>
      <c r="AL41" s="132" t="n">
        <f aca="false">'6.MEMORISATION'!AK$8</f>
        <v>0</v>
      </c>
      <c r="AM41" s="131" t="n">
        <f aca="false">'6.MEMORISATION'!AL$8</f>
        <v>0</v>
      </c>
      <c r="AN41" s="131" t="n">
        <f aca="false">'6.MEMORISATION'!AM$8</f>
        <v>0</v>
      </c>
      <c r="AO41" s="131" t="n">
        <f aca="false">'6.MEMORISATION'!AN$8</f>
        <v>0</v>
      </c>
      <c r="AP41" s="135" t="n">
        <f aca="false">'6.MEMORISATION'!AO$8</f>
        <v>0</v>
      </c>
      <c r="AQ41" s="132" t="n">
        <f aca="false">'6.MEMORISATION'!AP$8</f>
        <v>0</v>
      </c>
      <c r="AR41" s="131" t="n">
        <f aca="false">'6.MEMORISATION'!AQ$8</f>
        <v>0</v>
      </c>
      <c r="AS41" s="131" t="n">
        <f aca="false">'6.MEMORISATION'!AR$8</f>
        <v>0</v>
      </c>
      <c r="AT41" s="131" t="n">
        <f aca="false">'6.MEMORISATION'!AS$8</f>
        <v>0</v>
      </c>
      <c r="AU41" s="131" t="n">
        <f aca="false">'6.MEMORISATION'!AT$8</f>
        <v>0</v>
      </c>
      <c r="AW41" s="163"/>
    </row>
    <row r="42" customFormat="false" ht="15.75" hidden="false" customHeight="false" outlineLevel="0" collapsed="false">
      <c r="A42" s="151" t="s">
        <v>97</v>
      </c>
      <c r="B42" s="151"/>
      <c r="C42" s="151"/>
      <c r="D42" s="151"/>
      <c r="E42" s="151"/>
      <c r="F42" s="151"/>
      <c r="G42" s="151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</row>
    <row r="43" customFormat="false" ht="15.75" hidden="false" customHeight="false" outlineLevel="0" collapsed="false">
      <c r="A43" s="162" t="s">
        <v>98</v>
      </c>
      <c r="B43" s="162"/>
      <c r="C43" s="162"/>
      <c r="D43" s="162"/>
      <c r="E43" s="162"/>
      <c r="F43" s="162"/>
      <c r="G43" s="162"/>
      <c r="H43" s="106" t="s">
        <v>27</v>
      </c>
      <c r="I43" s="106"/>
      <c r="J43" s="106"/>
      <c r="K43" s="106"/>
      <c r="L43" s="106"/>
      <c r="M43" s="107" t="s">
        <v>28</v>
      </c>
      <c r="N43" s="107"/>
      <c r="O43" s="107"/>
      <c r="P43" s="107"/>
      <c r="Q43" s="107"/>
      <c r="R43" s="107" t="s">
        <v>29</v>
      </c>
      <c r="S43" s="107"/>
      <c r="T43" s="107"/>
      <c r="U43" s="107"/>
      <c r="V43" s="107"/>
      <c r="W43" s="107" t="s">
        <v>30</v>
      </c>
      <c r="X43" s="107"/>
      <c r="Y43" s="107"/>
      <c r="Z43" s="107"/>
      <c r="AA43" s="107"/>
      <c r="AB43" s="107" t="s">
        <v>31</v>
      </c>
      <c r="AC43" s="107"/>
      <c r="AD43" s="107"/>
      <c r="AE43" s="107"/>
      <c r="AF43" s="107"/>
      <c r="AG43" s="107" t="s">
        <v>32</v>
      </c>
      <c r="AH43" s="107"/>
      <c r="AI43" s="107"/>
      <c r="AJ43" s="107"/>
      <c r="AK43" s="107"/>
      <c r="AL43" s="107" t="s">
        <v>33</v>
      </c>
      <c r="AM43" s="107"/>
      <c r="AN43" s="107"/>
      <c r="AO43" s="107"/>
      <c r="AP43" s="107"/>
      <c r="AQ43" s="107" t="s">
        <v>34</v>
      </c>
      <c r="AR43" s="107"/>
      <c r="AS43" s="107"/>
      <c r="AT43" s="107"/>
      <c r="AU43" s="107"/>
    </row>
    <row r="44" customFormat="false" ht="15.75" hidden="false" customHeight="false" outlineLevel="0" collapsed="false">
      <c r="A44" s="162"/>
      <c r="B44" s="162"/>
      <c r="C44" s="162"/>
      <c r="D44" s="162"/>
      <c r="E44" s="162"/>
      <c r="F44" s="162"/>
      <c r="G44" s="162"/>
      <c r="H44" s="109" t="s">
        <v>62</v>
      </c>
      <c r="I44" s="110" t="s">
        <v>63</v>
      </c>
      <c r="J44" s="110" t="s">
        <v>64</v>
      </c>
      <c r="K44" s="110" t="s">
        <v>65</v>
      </c>
      <c r="L44" s="111" t="s">
        <v>66</v>
      </c>
      <c r="M44" s="112" t="s">
        <v>62</v>
      </c>
      <c r="N44" s="110" t="s">
        <v>63</v>
      </c>
      <c r="O44" s="110" t="s">
        <v>64</v>
      </c>
      <c r="P44" s="110" t="s">
        <v>65</v>
      </c>
      <c r="Q44" s="111" t="s">
        <v>66</v>
      </c>
      <c r="R44" s="112" t="s">
        <v>62</v>
      </c>
      <c r="S44" s="110" t="s">
        <v>63</v>
      </c>
      <c r="T44" s="110" t="s">
        <v>64</v>
      </c>
      <c r="U44" s="110" t="s">
        <v>65</v>
      </c>
      <c r="V44" s="111" t="s">
        <v>66</v>
      </c>
      <c r="W44" s="112" t="s">
        <v>62</v>
      </c>
      <c r="X44" s="110" t="s">
        <v>63</v>
      </c>
      <c r="Y44" s="110" t="s">
        <v>64</v>
      </c>
      <c r="Z44" s="110" t="s">
        <v>65</v>
      </c>
      <c r="AA44" s="111" t="s">
        <v>66</v>
      </c>
      <c r="AB44" s="112" t="s">
        <v>62</v>
      </c>
      <c r="AC44" s="110" t="s">
        <v>63</v>
      </c>
      <c r="AD44" s="110" t="s">
        <v>64</v>
      </c>
      <c r="AE44" s="110" t="s">
        <v>65</v>
      </c>
      <c r="AF44" s="111" t="s">
        <v>66</v>
      </c>
      <c r="AG44" s="112" t="s">
        <v>62</v>
      </c>
      <c r="AH44" s="110" t="s">
        <v>63</v>
      </c>
      <c r="AI44" s="110" t="s">
        <v>64</v>
      </c>
      <c r="AJ44" s="110" t="s">
        <v>65</v>
      </c>
      <c r="AK44" s="111" t="s">
        <v>66</v>
      </c>
      <c r="AL44" s="112" t="s">
        <v>62</v>
      </c>
      <c r="AM44" s="110" t="s">
        <v>63</v>
      </c>
      <c r="AN44" s="110" t="s">
        <v>64</v>
      </c>
      <c r="AO44" s="110" t="s">
        <v>65</v>
      </c>
      <c r="AP44" s="111" t="s">
        <v>66</v>
      </c>
      <c r="AQ44" s="112" t="s">
        <v>62</v>
      </c>
      <c r="AR44" s="110" t="s">
        <v>63</v>
      </c>
      <c r="AS44" s="110" t="s">
        <v>64</v>
      </c>
      <c r="AT44" s="110" t="s">
        <v>65</v>
      </c>
      <c r="AU44" s="111" t="s">
        <v>66</v>
      </c>
    </row>
    <row r="45" customFormat="false" ht="15.75" hidden="false" customHeight="false" outlineLevel="0" collapsed="false">
      <c r="A45" s="156" t="s">
        <v>99</v>
      </c>
      <c r="B45" s="156"/>
      <c r="C45" s="156"/>
      <c r="D45" s="156"/>
      <c r="E45" s="156"/>
      <c r="F45" s="156"/>
      <c r="G45" s="156"/>
      <c r="H45" s="116" t="n">
        <f aca="false">'7.METHODOLOGIE'!G$4</f>
        <v>0</v>
      </c>
      <c r="I45" s="117" t="n">
        <f aca="false">'7.METHODOLOGIE'!H$4</f>
        <v>0</v>
      </c>
      <c r="J45" s="117" t="n">
        <f aca="false">'7.METHODOLOGIE'!I$4</f>
        <v>0</v>
      </c>
      <c r="K45" s="117" t="n">
        <f aca="false">'7.METHODOLOGIE'!J$4</f>
        <v>0</v>
      </c>
      <c r="L45" s="157" t="n">
        <f aca="false">'7.METHODOLOGIE'!K$4</f>
        <v>0</v>
      </c>
      <c r="M45" s="119" t="n">
        <f aca="false">'7.METHODOLOGIE'!L$4</f>
        <v>0</v>
      </c>
      <c r="N45" s="117" t="n">
        <f aca="false">'7.METHODOLOGIE'!M$4</f>
        <v>0</v>
      </c>
      <c r="O45" s="117" t="n">
        <f aca="false">'7.METHODOLOGIE'!N$4</f>
        <v>0</v>
      </c>
      <c r="P45" s="117" t="n">
        <f aca="false">'7.METHODOLOGIE'!O$4</f>
        <v>0</v>
      </c>
      <c r="Q45" s="157" t="n">
        <f aca="false">'7.METHODOLOGIE'!P$4</f>
        <v>0</v>
      </c>
      <c r="R45" s="119" t="n">
        <f aca="false">'7.METHODOLOGIE'!Q$4</f>
        <v>0</v>
      </c>
      <c r="S45" s="117" t="n">
        <f aca="false">'7.METHODOLOGIE'!R$4</f>
        <v>0</v>
      </c>
      <c r="T45" s="117" t="n">
        <f aca="false">'7.METHODOLOGIE'!S$4</f>
        <v>0</v>
      </c>
      <c r="U45" s="117" t="n">
        <f aca="false">'7.METHODOLOGIE'!T$4</f>
        <v>0</v>
      </c>
      <c r="V45" s="157" t="n">
        <f aca="false">'7.METHODOLOGIE'!U$4</f>
        <v>0</v>
      </c>
      <c r="W45" s="119" t="n">
        <f aca="false">'7.METHODOLOGIE'!V$4</f>
        <v>0</v>
      </c>
      <c r="X45" s="117" t="n">
        <f aca="false">'7.METHODOLOGIE'!W$4</f>
        <v>0</v>
      </c>
      <c r="Y45" s="117" t="n">
        <f aca="false">'7.METHODOLOGIE'!X$4</f>
        <v>0</v>
      </c>
      <c r="Z45" s="117" t="n">
        <f aca="false">'7.METHODOLOGIE'!Y$4</f>
        <v>0</v>
      </c>
      <c r="AA45" s="157" t="n">
        <f aca="false">'7.METHODOLOGIE'!Z$4</f>
        <v>0</v>
      </c>
      <c r="AB45" s="119" t="n">
        <f aca="false">'7.METHODOLOGIE'!AA$4</f>
        <v>0</v>
      </c>
      <c r="AC45" s="117" t="n">
        <f aca="false">'7.METHODOLOGIE'!AB$4</f>
        <v>0</v>
      </c>
      <c r="AD45" s="117" t="n">
        <f aca="false">'7.METHODOLOGIE'!AC$4</f>
        <v>0</v>
      </c>
      <c r="AE45" s="117" t="n">
        <f aca="false">'7.METHODOLOGIE'!AD$4</f>
        <v>0</v>
      </c>
      <c r="AF45" s="157" t="n">
        <f aca="false">'7.METHODOLOGIE'!AE$4</f>
        <v>0</v>
      </c>
      <c r="AG45" s="119" t="n">
        <f aca="false">'7.METHODOLOGIE'!AF$4</f>
        <v>0</v>
      </c>
      <c r="AH45" s="117" t="n">
        <f aca="false">'7.METHODOLOGIE'!AG$4</f>
        <v>0</v>
      </c>
      <c r="AI45" s="117" t="n">
        <f aca="false">'7.METHODOLOGIE'!AH$4</f>
        <v>0</v>
      </c>
      <c r="AJ45" s="117" t="n">
        <f aca="false">'7.METHODOLOGIE'!AI$4</f>
        <v>0</v>
      </c>
      <c r="AK45" s="157" t="n">
        <f aca="false">'7.METHODOLOGIE'!AJ$4</f>
        <v>0</v>
      </c>
      <c r="AL45" s="119" t="n">
        <f aca="false">'7.METHODOLOGIE'!AK$4</f>
        <v>0</v>
      </c>
      <c r="AM45" s="117" t="n">
        <f aca="false">'7.METHODOLOGIE'!AL$4</f>
        <v>0</v>
      </c>
      <c r="AN45" s="117" t="n">
        <f aca="false">'7.METHODOLOGIE'!AM$4</f>
        <v>0</v>
      </c>
      <c r="AO45" s="117" t="n">
        <f aca="false">'7.METHODOLOGIE'!AN$4</f>
        <v>0</v>
      </c>
      <c r="AP45" s="157" t="n">
        <f aca="false">'7.METHODOLOGIE'!AO$4</f>
        <v>0</v>
      </c>
      <c r="AQ45" s="119" t="n">
        <f aca="false">'7.METHODOLOGIE'!AP$4</f>
        <v>0</v>
      </c>
      <c r="AR45" s="117" t="n">
        <f aca="false">'7.METHODOLOGIE'!AQ$4</f>
        <v>0</v>
      </c>
      <c r="AS45" s="117" t="n">
        <f aca="false">'7.METHODOLOGIE'!AR$4</f>
        <v>0</v>
      </c>
      <c r="AT45" s="117" t="n">
        <f aca="false">'7.METHODOLOGIE'!AS$4</f>
        <v>0</v>
      </c>
      <c r="AU45" s="157" t="n">
        <f aca="false">'7.METHODOLOGIE'!AT$4</f>
        <v>0</v>
      </c>
    </row>
    <row r="46" customFormat="false" ht="15.75" hidden="false" customHeight="false" outlineLevel="0" collapsed="false">
      <c r="A46" s="156" t="s">
        <v>100</v>
      </c>
      <c r="B46" s="156"/>
      <c r="C46" s="156"/>
      <c r="D46" s="156"/>
      <c r="E46" s="156"/>
      <c r="F46" s="156"/>
      <c r="G46" s="156"/>
      <c r="H46" s="121" t="n">
        <f aca="false">'7.METHODOLOGIE'!G$5</f>
        <v>0</v>
      </c>
      <c r="I46" s="128" t="n">
        <f aca="false">'7.METHODOLOGIE'!H$5</f>
        <v>0</v>
      </c>
      <c r="J46" s="128" t="n">
        <f aca="false">'7.METHODOLOGIE'!I$5</f>
        <v>0</v>
      </c>
      <c r="K46" s="128" t="n">
        <f aca="false">'7.METHODOLOGIE'!J$5</f>
        <v>0</v>
      </c>
      <c r="L46" s="126" t="n">
        <f aca="false">'7.METHODOLOGIE'!K$5</f>
        <v>0</v>
      </c>
      <c r="M46" s="122" t="n">
        <f aca="false">'7.METHODOLOGIE'!L$5</f>
        <v>0</v>
      </c>
      <c r="N46" s="128"/>
      <c r="O46" s="128" t="n">
        <f aca="false">'7.METHODOLOGIE'!N$5</f>
        <v>0</v>
      </c>
      <c r="P46" s="128" t="n">
        <f aca="false">'7.METHODOLOGIE'!O$5</f>
        <v>0</v>
      </c>
      <c r="Q46" s="126" t="n">
        <f aca="false">'7.METHODOLOGIE'!P$5</f>
        <v>0</v>
      </c>
      <c r="R46" s="122" t="n">
        <f aca="false">'7.METHODOLOGIE'!Q$5</f>
        <v>0</v>
      </c>
      <c r="S46" s="128" t="n">
        <f aca="false">'7.METHODOLOGIE'!R$5</f>
        <v>0</v>
      </c>
      <c r="T46" s="128" t="n">
        <f aca="false">'7.METHODOLOGIE'!S$5</f>
        <v>0</v>
      </c>
      <c r="U46" s="128" t="n">
        <f aca="false">'7.METHODOLOGIE'!T$5</f>
        <v>0</v>
      </c>
      <c r="V46" s="126" t="n">
        <f aca="false">'7.METHODOLOGIE'!U$5</f>
        <v>0</v>
      </c>
      <c r="W46" s="122" t="n">
        <f aca="false">'7.METHODOLOGIE'!V$5</f>
        <v>0</v>
      </c>
      <c r="X46" s="128" t="n">
        <f aca="false">'7.METHODOLOGIE'!W$5</f>
        <v>0</v>
      </c>
      <c r="Y46" s="128" t="n">
        <f aca="false">'7.METHODOLOGIE'!X$5</f>
        <v>0</v>
      </c>
      <c r="Z46" s="128" t="n">
        <f aca="false">'7.METHODOLOGIE'!Y$5</f>
        <v>0</v>
      </c>
      <c r="AA46" s="126" t="n">
        <f aca="false">'7.METHODOLOGIE'!Z$5</f>
        <v>0</v>
      </c>
      <c r="AB46" s="122" t="n">
        <f aca="false">'7.METHODOLOGIE'!AA$5</f>
        <v>0</v>
      </c>
      <c r="AC46" s="128" t="n">
        <f aca="false">'7.METHODOLOGIE'!AB$5</f>
        <v>0</v>
      </c>
      <c r="AD46" s="128" t="n">
        <f aca="false">'7.METHODOLOGIE'!AC$5</f>
        <v>0</v>
      </c>
      <c r="AE46" s="128" t="n">
        <f aca="false">'7.METHODOLOGIE'!AD$5</f>
        <v>0</v>
      </c>
      <c r="AF46" s="126" t="n">
        <f aca="false">'7.METHODOLOGIE'!AE$5</f>
        <v>0</v>
      </c>
      <c r="AG46" s="122" t="n">
        <f aca="false">'7.METHODOLOGIE'!AF$5</f>
        <v>0</v>
      </c>
      <c r="AH46" s="128" t="n">
        <f aca="false">'7.METHODOLOGIE'!AG$5</f>
        <v>0</v>
      </c>
      <c r="AI46" s="128" t="n">
        <f aca="false">'7.METHODOLOGIE'!AH$5</f>
        <v>0</v>
      </c>
      <c r="AJ46" s="128" t="n">
        <f aca="false">'7.METHODOLOGIE'!AI$5</f>
        <v>0</v>
      </c>
      <c r="AK46" s="126" t="n">
        <f aca="false">'7.METHODOLOGIE'!AJ$5</f>
        <v>0</v>
      </c>
      <c r="AL46" s="122" t="n">
        <f aca="false">'7.METHODOLOGIE'!AK$5</f>
        <v>0</v>
      </c>
      <c r="AM46" s="128" t="n">
        <f aca="false">'7.METHODOLOGIE'!AL$5</f>
        <v>0</v>
      </c>
      <c r="AN46" s="128" t="n">
        <f aca="false">'7.METHODOLOGIE'!AM$5</f>
        <v>0</v>
      </c>
      <c r="AO46" s="128" t="n">
        <f aca="false">'7.METHODOLOGIE'!AN$5</f>
        <v>0</v>
      </c>
      <c r="AP46" s="126" t="n">
        <f aca="false">'7.METHODOLOGIE'!AO$5</f>
        <v>0</v>
      </c>
      <c r="AQ46" s="122" t="n">
        <f aca="false">'7.METHODOLOGIE'!AP$5</f>
        <v>0</v>
      </c>
      <c r="AR46" s="128" t="n">
        <f aca="false">'7.METHODOLOGIE'!AQ$5</f>
        <v>0</v>
      </c>
      <c r="AS46" s="128" t="n">
        <f aca="false">'7.METHODOLOGIE'!AR$5</f>
        <v>0</v>
      </c>
      <c r="AT46" s="128" t="n">
        <f aca="false">'7.METHODOLOGIE'!AS$5</f>
        <v>0</v>
      </c>
      <c r="AU46" s="126" t="n">
        <f aca="false">'7.METHODOLOGIE'!AT$5</f>
        <v>0</v>
      </c>
    </row>
    <row r="47" customFormat="false" ht="15.75" hidden="false" customHeight="false" outlineLevel="0" collapsed="false">
      <c r="A47" s="156" t="s">
        <v>101</v>
      </c>
      <c r="B47" s="156"/>
      <c r="C47" s="156"/>
      <c r="D47" s="156"/>
      <c r="E47" s="156"/>
      <c r="F47" s="156"/>
      <c r="G47" s="156"/>
      <c r="H47" s="121" t="n">
        <f aca="false">'7.METHODOLOGIE'!G$6</f>
        <v>0</v>
      </c>
      <c r="I47" s="128" t="n">
        <f aca="false">'7.METHODOLOGIE'!H$6</f>
        <v>0</v>
      </c>
      <c r="J47" s="128" t="n">
        <f aca="false">'7.METHODOLOGIE'!I$6</f>
        <v>0</v>
      </c>
      <c r="K47" s="128" t="n">
        <f aca="false">'7.METHODOLOGIE'!J$6</f>
        <v>0</v>
      </c>
      <c r="L47" s="126" t="n">
        <f aca="false">'7.METHODOLOGIE'!K$6</f>
        <v>0</v>
      </c>
      <c r="M47" s="122" t="n">
        <f aca="false">'7.METHODOLOGIE'!L$6</f>
        <v>0</v>
      </c>
      <c r="N47" s="128" t="n">
        <f aca="false">'7.METHODOLOGIE'!M$6</f>
        <v>0</v>
      </c>
      <c r="O47" s="128" t="n">
        <f aca="false">'7.METHODOLOGIE'!N$6</f>
        <v>0</v>
      </c>
      <c r="P47" s="128" t="n">
        <f aca="false">'7.METHODOLOGIE'!O$6</f>
        <v>0</v>
      </c>
      <c r="Q47" s="126" t="n">
        <f aca="false">'7.METHODOLOGIE'!P$6</f>
        <v>0</v>
      </c>
      <c r="R47" s="122" t="n">
        <f aca="false">'7.METHODOLOGIE'!Q$6</f>
        <v>0</v>
      </c>
      <c r="S47" s="128" t="n">
        <f aca="false">'7.METHODOLOGIE'!R$6</f>
        <v>0</v>
      </c>
      <c r="T47" s="128" t="n">
        <f aca="false">'7.METHODOLOGIE'!S$6</f>
        <v>0</v>
      </c>
      <c r="U47" s="128" t="n">
        <f aca="false">'7.METHODOLOGIE'!T$6</f>
        <v>0</v>
      </c>
      <c r="V47" s="126" t="n">
        <f aca="false">'7.METHODOLOGIE'!U$6</f>
        <v>0</v>
      </c>
      <c r="W47" s="122" t="n">
        <f aca="false">'7.METHODOLOGIE'!V$6</f>
        <v>0</v>
      </c>
      <c r="X47" s="128" t="n">
        <f aca="false">'7.METHODOLOGIE'!W$6</f>
        <v>0</v>
      </c>
      <c r="Y47" s="128" t="n">
        <f aca="false">'7.METHODOLOGIE'!X$6</f>
        <v>0</v>
      </c>
      <c r="Z47" s="128" t="n">
        <f aca="false">'7.METHODOLOGIE'!Y$6</f>
        <v>0</v>
      </c>
      <c r="AA47" s="126" t="n">
        <f aca="false">'7.METHODOLOGIE'!Z$6</f>
        <v>0</v>
      </c>
      <c r="AB47" s="122" t="n">
        <f aca="false">'7.METHODOLOGIE'!AA$6</f>
        <v>0</v>
      </c>
      <c r="AC47" s="128" t="n">
        <f aca="false">'7.METHODOLOGIE'!AB$6</f>
        <v>0</v>
      </c>
      <c r="AD47" s="128" t="n">
        <f aca="false">'7.METHODOLOGIE'!AC$6</f>
        <v>0</v>
      </c>
      <c r="AE47" s="128" t="n">
        <f aca="false">'7.METHODOLOGIE'!AD$6</f>
        <v>0</v>
      </c>
      <c r="AF47" s="126" t="n">
        <f aca="false">'7.METHODOLOGIE'!AE$6</f>
        <v>0</v>
      </c>
      <c r="AG47" s="122" t="n">
        <f aca="false">'7.METHODOLOGIE'!AF$6</f>
        <v>0</v>
      </c>
      <c r="AH47" s="128" t="n">
        <f aca="false">'7.METHODOLOGIE'!AG$6</f>
        <v>0</v>
      </c>
      <c r="AI47" s="128" t="n">
        <f aca="false">'7.METHODOLOGIE'!AH$6</f>
        <v>0</v>
      </c>
      <c r="AJ47" s="128" t="n">
        <f aca="false">'7.METHODOLOGIE'!AI$6</f>
        <v>0</v>
      </c>
      <c r="AK47" s="126" t="n">
        <f aca="false">'7.METHODOLOGIE'!AJ$6</f>
        <v>0</v>
      </c>
      <c r="AL47" s="122" t="n">
        <f aca="false">'7.METHODOLOGIE'!AK$6</f>
        <v>0</v>
      </c>
      <c r="AM47" s="128" t="n">
        <f aca="false">'7.METHODOLOGIE'!AL$6</f>
        <v>0</v>
      </c>
      <c r="AN47" s="128" t="n">
        <f aca="false">'7.METHODOLOGIE'!AM$6</f>
        <v>0</v>
      </c>
      <c r="AO47" s="128" t="n">
        <f aca="false">'7.METHODOLOGIE'!AN$6</f>
        <v>0</v>
      </c>
      <c r="AP47" s="126" t="n">
        <f aca="false">'7.METHODOLOGIE'!AO$6</f>
        <v>0</v>
      </c>
      <c r="AQ47" s="122" t="n">
        <f aca="false">'7.METHODOLOGIE'!AP$6</f>
        <v>0</v>
      </c>
      <c r="AR47" s="128" t="n">
        <f aca="false">'7.METHODOLOGIE'!AQ$6</f>
        <v>0</v>
      </c>
      <c r="AS47" s="128" t="n">
        <f aca="false">'7.METHODOLOGIE'!AR$6</f>
        <v>0</v>
      </c>
      <c r="AT47" s="128" t="n">
        <f aca="false">'7.METHODOLOGIE'!AS$6</f>
        <v>0</v>
      </c>
      <c r="AU47" s="126" t="n">
        <f aca="false">'7.METHODOLOGIE'!AT$6</f>
        <v>0</v>
      </c>
    </row>
    <row r="48" customFormat="false" ht="15.75" hidden="false" customHeight="false" outlineLevel="0" collapsed="false">
      <c r="A48" s="156" t="s">
        <v>102</v>
      </c>
      <c r="B48" s="156"/>
      <c r="C48" s="156"/>
      <c r="D48" s="156"/>
      <c r="E48" s="156"/>
      <c r="F48" s="156"/>
      <c r="G48" s="156"/>
      <c r="H48" s="121" t="n">
        <f aca="false">'7.METHODOLOGIE'!G$7</f>
        <v>0</v>
      </c>
      <c r="I48" s="128" t="n">
        <f aca="false">'7.METHODOLOGIE'!H$7</f>
        <v>0</v>
      </c>
      <c r="J48" s="128" t="n">
        <f aca="false">'7.METHODOLOGIE'!I$7</f>
        <v>0</v>
      </c>
      <c r="K48" s="128" t="n">
        <f aca="false">'7.METHODOLOGIE'!J$7</f>
        <v>0</v>
      </c>
      <c r="L48" s="126" t="n">
        <f aca="false">'7.METHODOLOGIE'!K$7</f>
        <v>0</v>
      </c>
      <c r="M48" s="122" t="n">
        <f aca="false">'7.METHODOLOGIE'!L$7</f>
        <v>0</v>
      </c>
      <c r="N48" s="128" t="n">
        <f aca="false">'7.METHODOLOGIE'!M$7</f>
        <v>0</v>
      </c>
      <c r="O48" s="128" t="n">
        <f aca="false">'7.METHODOLOGIE'!N$7</f>
        <v>0</v>
      </c>
      <c r="P48" s="128" t="n">
        <f aca="false">'7.METHODOLOGIE'!O$7</f>
        <v>0</v>
      </c>
      <c r="Q48" s="126" t="n">
        <f aca="false">'7.METHODOLOGIE'!P$7</f>
        <v>0</v>
      </c>
      <c r="R48" s="122" t="n">
        <f aca="false">'7.METHODOLOGIE'!Q$7</f>
        <v>0</v>
      </c>
      <c r="S48" s="128" t="n">
        <f aca="false">'7.METHODOLOGIE'!R$7</f>
        <v>0</v>
      </c>
      <c r="T48" s="128" t="n">
        <f aca="false">'7.METHODOLOGIE'!S$7</f>
        <v>0</v>
      </c>
      <c r="U48" s="128" t="n">
        <f aca="false">'7.METHODOLOGIE'!T$7</f>
        <v>0</v>
      </c>
      <c r="V48" s="126" t="n">
        <f aca="false">'7.METHODOLOGIE'!U$7</f>
        <v>0</v>
      </c>
      <c r="W48" s="122" t="n">
        <f aca="false">'7.METHODOLOGIE'!V$7</f>
        <v>0</v>
      </c>
      <c r="X48" s="128" t="n">
        <f aca="false">'7.METHODOLOGIE'!W$7</f>
        <v>0</v>
      </c>
      <c r="Y48" s="128" t="n">
        <f aca="false">'7.METHODOLOGIE'!X$7</f>
        <v>0</v>
      </c>
      <c r="Z48" s="128" t="n">
        <f aca="false">'7.METHODOLOGIE'!Y$7</f>
        <v>0</v>
      </c>
      <c r="AA48" s="126" t="n">
        <f aca="false">'7.METHODOLOGIE'!Z$7</f>
        <v>0</v>
      </c>
      <c r="AB48" s="122" t="n">
        <f aca="false">'7.METHODOLOGIE'!AA$7</f>
        <v>0</v>
      </c>
      <c r="AC48" s="128" t="n">
        <f aca="false">'7.METHODOLOGIE'!AB$7</f>
        <v>0</v>
      </c>
      <c r="AD48" s="128" t="n">
        <f aca="false">'7.METHODOLOGIE'!AC$7</f>
        <v>0</v>
      </c>
      <c r="AE48" s="128" t="n">
        <f aca="false">'7.METHODOLOGIE'!AD$7</f>
        <v>0</v>
      </c>
      <c r="AF48" s="126" t="n">
        <f aca="false">'7.METHODOLOGIE'!AE$7</f>
        <v>0</v>
      </c>
      <c r="AG48" s="122" t="n">
        <f aca="false">'7.METHODOLOGIE'!AF$7</f>
        <v>0</v>
      </c>
      <c r="AH48" s="128" t="n">
        <f aca="false">'7.METHODOLOGIE'!AG$7</f>
        <v>0</v>
      </c>
      <c r="AI48" s="128" t="n">
        <f aca="false">'7.METHODOLOGIE'!AH$7</f>
        <v>0</v>
      </c>
      <c r="AJ48" s="128" t="n">
        <f aca="false">'7.METHODOLOGIE'!AI$7</f>
        <v>0</v>
      </c>
      <c r="AK48" s="126" t="n">
        <f aca="false">'7.METHODOLOGIE'!AJ$7</f>
        <v>0</v>
      </c>
      <c r="AL48" s="122" t="n">
        <f aca="false">'7.METHODOLOGIE'!AK$7</f>
        <v>0</v>
      </c>
      <c r="AM48" s="128" t="n">
        <f aca="false">'7.METHODOLOGIE'!AL$7</f>
        <v>0</v>
      </c>
      <c r="AN48" s="128" t="n">
        <f aca="false">'7.METHODOLOGIE'!AM$7</f>
        <v>0</v>
      </c>
      <c r="AO48" s="128" t="n">
        <f aca="false">'7.METHODOLOGIE'!AN$7</f>
        <v>0</v>
      </c>
      <c r="AP48" s="126" t="n">
        <f aca="false">'7.METHODOLOGIE'!AO$7</f>
        <v>0</v>
      </c>
      <c r="AQ48" s="122" t="n">
        <f aca="false">'7.METHODOLOGIE'!AP$7</f>
        <v>0</v>
      </c>
      <c r="AR48" s="128" t="n">
        <f aca="false">'7.METHODOLOGIE'!AQ$7</f>
        <v>0</v>
      </c>
      <c r="AS48" s="128" t="n">
        <f aca="false">'7.METHODOLOGIE'!AR$7</f>
        <v>0</v>
      </c>
      <c r="AT48" s="128" t="n">
        <f aca="false">'7.METHODOLOGIE'!AS$7</f>
        <v>0</v>
      </c>
      <c r="AU48" s="126" t="n">
        <f aca="false">'7.METHODOLOGIE'!AT$7</f>
        <v>0</v>
      </c>
    </row>
    <row r="49" customFormat="false" ht="15.75" hidden="false" customHeight="false" outlineLevel="0" collapsed="false">
      <c r="A49" s="156" t="s">
        <v>103</v>
      </c>
      <c r="B49" s="156"/>
      <c r="C49" s="156"/>
      <c r="D49" s="156"/>
      <c r="E49" s="156"/>
      <c r="F49" s="156"/>
      <c r="G49" s="156"/>
      <c r="H49" s="149" t="n">
        <f aca="false">'7.METHODOLOGIE'!G$8</f>
        <v>0</v>
      </c>
      <c r="I49" s="131" t="n">
        <f aca="false">'7.METHODOLOGIE'!H$8</f>
        <v>0</v>
      </c>
      <c r="J49" s="131" t="n">
        <f aca="false">'7.METHODOLOGIE'!I$8</f>
        <v>0</v>
      </c>
      <c r="K49" s="131" t="n">
        <f aca="false">'7.METHODOLOGIE'!J$8</f>
        <v>0</v>
      </c>
      <c r="L49" s="135" t="n">
        <f aca="false">'7.METHODOLOGIE'!K$8</f>
        <v>0</v>
      </c>
      <c r="M49" s="132" t="n">
        <f aca="false">'7.METHODOLOGIE'!L$8</f>
        <v>0</v>
      </c>
      <c r="N49" s="131" t="n">
        <f aca="false">'7.METHODOLOGIE'!M$8</f>
        <v>0</v>
      </c>
      <c r="O49" s="131" t="n">
        <f aca="false">'7.METHODOLOGIE'!N$8</f>
        <v>0</v>
      </c>
      <c r="P49" s="131" t="n">
        <f aca="false">'7.METHODOLOGIE'!O$8</f>
        <v>0</v>
      </c>
      <c r="Q49" s="135" t="n">
        <f aca="false">'7.METHODOLOGIE'!P$8</f>
        <v>0</v>
      </c>
      <c r="R49" s="132" t="n">
        <f aca="false">'7.METHODOLOGIE'!Q$8</f>
        <v>0</v>
      </c>
      <c r="S49" s="131" t="n">
        <f aca="false">'7.METHODOLOGIE'!R$8</f>
        <v>0</v>
      </c>
      <c r="T49" s="131" t="n">
        <f aca="false">'7.METHODOLOGIE'!S$8</f>
        <v>0</v>
      </c>
      <c r="U49" s="131" t="n">
        <f aca="false">'7.METHODOLOGIE'!T$8</f>
        <v>0</v>
      </c>
      <c r="V49" s="131" t="n">
        <f aca="false">'7.METHODOLOGIE'!U$8</f>
        <v>0</v>
      </c>
      <c r="W49" s="131" t="n">
        <f aca="false">'7.METHODOLOGIE'!V$8</f>
        <v>0</v>
      </c>
      <c r="X49" s="131" t="n">
        <f aca="false">'7.METHODOLOGIE'!W$8</f>
        <v>0</v>
      </c>
      <c r="Y49" s="131" t="n">
        <f aca="false">'7.METHODOLOGIE'!X$8</f>
        <v>0</v>
      </c>
      <c r="Z49" s="131" t="n">
        <f aca="false">'7.METHODOLOGIE'!Y$8</f>
        <v>0</v>
      </c>
      <c r="AA49" s="135" t="n">
        <f aca="false">'7.METHODOLOGIE'!Z$8</f>
        <v>0</v>
      </c>
      <c r="AB49" s="132" t="n">
        <f aca="false">'7.METHODOLOGIE'!AA$8</f>
        <v>0</v>
      </c>
      <c r="AC49" s="131" t="n">
        <f aca="false">'7.METHODOLOGIE'!AB$8</f>
        <v>0</v>
      </c>
      <c r="AD49" s="131" t="n">
        <f aca="false">'7.METHODOLOGIE'!AC$8</f>
        <v>0</v>
      </c>
      <c r="AE49" s="131" t="n">
        <f aca="false">'7.METHODOLOGIE'!AD$8</f>
        <v>0</v>
      </c>
      <c r="AF49" s="135" t="n">
        <f aca="false">'7.METHODOLOGIE'!AE$8</f>
        <v>0</v>
      </c>
      <c r="AG49" s="132" t="n">
        <f aca="false">'7.METHODOLOGIE'!AF$8</f>
        <v>0</v>
      </c>
      <c r="AH49" s="131" t="n">
        <f aca="false">'7.METHODOLOGIE'!AG$8</f>
        <v>0</v>
      </c>
      <c r="AI49" s="131" t="n">
        <f aca="false">'7.METHODOLOGIE'!AH$8</f>
        <v>0</v>
      </c>
      <c r="AJ49" s="131" t="n">
        <f aca="false">'7.METHODOLOGIE'!AI$8</f>
        <v>0</v>
      </c>
      <c r="AK49" s="135" t="n">
        <f aca="false">'7.METHODOLOGIE'!AJ$8</f>
        <v>0</v>
      </c>
      <c r="AL49" s="132" t="n">
        <f aca="false">'7.METHODOLOGIE'!AK$8</f>
        <v>0</v>
      </c>
      <c r="AM49" s="131" t="n">
        <f aca="false">'7.METHODOLOGIE'!AL$8</f>
        <v>0</v>
      </c>
      <c r="AN49" s="131" t="n">
        <f aca="false">'7.METHODOLOGIE'!AM$8</f>
        <v>0</v>
      </c>
      <c r="AO49" s="131" t="n">
        <f aca="false">'7.METHODOLOGIE'!AN$8</f>
        <v>0</v>
      </c>
      <c r="AP49" s="135" t="n">
        <f aca="false">'7.METHODOLOGIE'!AO$8</f>
        <v>0</v>
      </c>
      <c r="AQ49" s="132" t="n">
        <f aca="false">'7.METHODOLOGIE'!AP$8</f>
        <v>0</v>
      </c>
      <c r="AR49" s="131" t="n">
        <f aca="false">'7.METHODOLOGIE'!AQ$8</f>
        <v>0</v>
      </c>
      <c r="AS49" s="131" t="n">
        <f aca="false">'7.METHODOLOGIE'!AR$8</f>
        <v>0</v>
      </c>
      <c r="AT49" s="131" t="n">
        <f aca="false">'7.METHODOLOGIE'!AS$8</f>
        <v>0</v>
      </c>
      <c r="AU49" s="135" t="n">
        <f aca="false">'7.METHODOLOGIE'!AT$8</f>
        <v>0</v>
      </c>
    </row>
    <row r="50" customFormat="false" ht="15.75" hidden="false" customHeight="false" outlineLevel="0" collapsed="false">
      <c r="A50" s="151" t="s">
        <v>104</v>
      </c>
      <c r="B50" s="151"/>
      <c r="C50" s="151"/>
      <c r="D50" s="151"/>
      <c r="E50" s="151"/>
      <c r="F50" s="151"/>
      <c r="G50" s="151"/>
      <c r="H50" s="141"/>
      <c r="I50" s="141"/>
      <c r="J50" s="141"/>
      <c r="K50" s="141"/>
      <c r="L50" s="141"/>
      <c r="M50" s="141"/>
      <c r="N50" s="141"/>
      <c r="O50" s="141"/>
      <c r="P50" s="141"/>
    </row>
    <row r="51" customFormat="false" ht="15.75" hidden="false" customHeight="false" outlineLevel="0" collapsed="false">
      <c r="A51" s="152" t="s">
        <v>105</v>
      </c>
      <c r="B51" s="152"/>
      <c r="C51" s="152"/>
      <c r="D51" s="152"/>
      <c r="E51" s="152"/>
      <c r="F51" s="152"/>
      <c r="G51" s="152"/>
      <c r="H51" s="106" t="s">
        <v>27</v>
      </c>
      <c r="I51" s="106"/>
      <c r="J51" s="106"/>
      <c r="K51" s="106"/>
      <c r="L51" s="106"/>
      <c r="M51" s="107" t="s">
        <v>28</v>
      </c>
      <c r="N51" s="107"/>
      <c r="O51" s="107"/>
      <c r="P51" s="107"/>
      <c r="Q51" s="107"/>
      <c r="R51" s="107" t="s">
        <v>29</v>
      </c>
      <c r="S51" s="107"/>
      <c r="T51" s="107"/>
      <c r="U51" s="107"/>
      <c r="V51" s="107"/>
      <c r="W51" s="107" t="s">
        <v>30</v>
      </c>
      <c r="X51" s="107"/>
      <c r="Y51" s="107"/>
      <c r="Z51" s="107"/>
      <c r="AA51" s="107"/>
      <c r="AB51" s="107" t="s">
        <v>31</v>
      </c>
      <c r="AC51" s="107"/>
      <c r="AD51" s="107"/>
      <c r="AE51" s="107"/>
      <c r="AF51" s="107"/>
      <c r="AG51" s="107" t="s">
        <v>32</v>
      </c>
      <c r="AH51" s="107"/>
      <c r="AI51" s="107"/>
      <c r="AJ51" s="107"/>
      <c r="AK51" s="107"/>
      <c r="AL51" s="107" t="s">
        <v>33</v>
      </c>
      <c r="AM51" s="107"/>
      <c r="AN51" s="107"/>
      <c r="AO51" s="107"/>
      <c r="AP51" s="107"/>
      <c r="AQ51" s="107" t="s">
        <v>34</v>
      </c>
      <c r="AR51" s="107"/>
      <c r="AS51" s="107"/>
      <c r="AT51" s="107"/>
      <c r="AU51" s="107"/>
    </row>
    <row r="52" customFormat="false" ht="15.75" hidden="false" customHeight="false" outlineLevel="0" collapsed="false">
      <c r="A52" s="152"/>
      <c r="B52" s="152"/>
      <c r="C52" s="152"/>
      <c r="D52" s="152"/>
      <c r="E52" s="152"/>
      <c r="F52" s="152"/>
      <c r="G52" s="152"/>
      <c r="H52" s="106" t="s">
        <v>62</v>
      </c>
      <c r="I52" s="165" t="s">
        <v>63</v>
      </c>
      <c r="J52" s="165" t="s">
        <v>64</v>
      </c>
      <c r="K52" s="165" t="s">
        <v>65</v>
      </c>
      <c r="L52" s="165" t="s">
        <v>66</v>
      </c>
      <c r="M52" s="165" t="s">
        <v>62</v>
      </c>
      <c r="N52" s="165" t="s">
        <v>63</v>
      </c>
      <c r="O52" s="165" t="s">
        <v>64</v>
      </c>
      <c r="P52" s="165" t="s">
        <v>65</v>
      </c>
      <c r="Q52" s="165" t="s">
        <v>66</v>
      </c>
      <c r="R52" s="165" t="s">
        <v>62</v>
      </c>
      <c r="S52" s="165" t="s">
        <v>63</v>
      </c>
      <c r="T52" s="165" t="s">
        <v>64</v>
      </c>
      <c r="U52" s="165" t="s">
        <v>65</v>
      </c>
      <c r="V52" s="165" t="s">
        <v>66</v>
      </c>
      <c r="W52" s="165" t="s">
        <v>62</v>
      </c>
      <c r="X52" s="165" t="s">
        <v>63</v>
      </c>
      <c r="Y52" s="165" t="s">
        <v>64</v>
      </c>
      <c r="Z52" s="165" t="s">
        <v>65</v>
      </c>
      <c r="AA52" s="165" t="s">
        <v>66</v>
      </c>
      <c r="AB52" s="165" t="s">
        <v>62</v>
      </c>
      <c r="AC52" s="165" t="s">
        <v>63</v>
      </c>
      <c r="AD52" s="165" t="s">
        <v>64</v>
      </c>
      <c r="AE52" s="165" t="s">
        <v>65</v>
      </c>
      <c r="AF52" s="165" t="s">
        <v>66</v>
      </c>
      <c r="AG52" s="165" t="s">
        <v>62</v>
      </c>
      <c r="AH52" s="165" t="s">
        <v>63</v>
      </c>
      <c r="AI52" s="165" t="s">
        <v>64</v>
      </c>
      <c r="AJ52" s="165" t="s">
        <v>65</v>
      </c>
      <c r="AK52" s="165" t="s">
        <v>66</v>
      </c>
      <c r="AL52" s="165" t="s">
        <v>62</v>
      </c>
      <c r="AM52" s="165" t="s">
        <v>63</v>
      </c>
      <c r="AN52" s="165" t="s">
        <v>64</v>
      </c>
      <c r="AO52" s="165" t="s">
        <v>65</v>
      </c>
      <c r="AP52" s="165" t="s">
        <v>66</v>
      </c>
      <c r="AQ52" s="165" t="s">
        <v>62</v>
      </c>
      <c r="AR52" s="165" t="s">
        <v>63</v>
      </c>
      <c r="AS52" s="165" t="s">
        <v>64</v>
      </c>
      <c r="AT52" s="165" t="s">
        <v>65</v>
      </c>
      <c r="AU52" s="165" t="s">
        <v>66</v>
      </c>
    </row>
    <row r="53" customFormat="false" ht="15.75" hidden="false" customHeight="false" outlineLevel="0" collapsed="false">
      <c r="A53" s="166" t="s">
        <v>106</v>
      </c>
      <c r="B53" s="166"/>
      <c r="C53" s="166"/>
      <c r="D53" s="166"/>
      <c r="E53" s="166"/>
      <c r="F53" s="166"/>
      <c r="G53" s="166"/>
      <c r="H53" s="154"/>
      <c r="I53" s="154"/>
      <c r="J53" s="154"/>
      <c r="K53" s="154"/>
      <c r="L53" s="154"/>
      <c r="M53" s="154"/>
      <c r="N53" s="154"/>
      <c r="O53" s="154"/>
      <c r="P53" s="154"/>
      <c r="Q53" s="155"/>
      <c r="R53" s="155"/>
      <c r="S53" s="167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</row>
    <row r="54" customFormat="false" ht="15.75" hidden="false" customHeight="false" outlineLevel="0" collapsed="false">
      <c r="A54" s="156" t="s">
        <v>107</v>
      </c>
      <c r="B54" s="156"/>
      <c r="C54" s="156"/>
      <c r="D54" s="156"/>
      <c r="E54" s="156"/>
      <c r="F54" s="156"/>
      <c r="G54" s="156"/>
      <c r="H54" s="116" t="n">
        <f aca="false">'8.STRUCTURATION '!F5</f>
        <v>0</v>
      </c>
      <c r="I54" s="117" t="n">
        <f aca="false">'8.STRUCTURATION '!G5</f>
        <v>0</v>
      </c>
      <c r="J54" s="117" t="n">
        <f aca="false">'8.STRUCTURATION '!H5</f>
        <v>0</v>
      </c>
      <c r="K54" s="117" t="n">
        <f aca="false">'8.STRUCTURATION '!I5</f>
        <v>0</v>
      </c>
      <c r="L54" s="157" t="n">
        <f aca="false">'8.STRUCTURATION '!J5</f>
        <v>0</v>
      </c>
      <c r="M54" s="119" t="n">
        <f aca="false">'8.STRUCTURATION '!K5</f>
        <v>0</v>
      </c>
      <c r="N54" s="168" t="n">
        <f aca="false">'8.STRUCTURATION '!L5</f>
        <v>0</v>
      </c>
      <c r="O54" s="117" t="n">
        <f aca="false">'8.STRUCTURATION '!M5</f>
        <v>0</v>
      </c>
      <c r="P54" s="117" t="n">
        <f aca="false">'8.STRUCTURATION '!N5</f>
        <v>0</v>
      </c>
      <c r="Q54" s="157" t="n">
        <f aca="false">'8.STRUCTURATION '!O5</f>
        <v>0</v>
      </c>
      <c r="R54" s="146" t="n">
        <f aca="false">'8.STRUCTURATION '!P5</f>
        <v>0</v>
      </c>
      <c r="S54" s="169" t="n">
        <f aca="false">'8.STRUCTURATION '!Q5</f>
        <v>0</v>
      </c>
      <c r="T54" s="119" t="n">
        <f aca="false">'8.STRUCTURATION '!R5</f>
        <v>0</v>
      </c>
      <c r="U54" s="117" t="n">
        <f aca="false">'8.STRUCTURATION '!S5</f>
        <v>0</v>
      </c>
      <c r="V54" s="157" t="n">
        <f aca="false">'8.STRUCTURATION '!T5</f>
        <v>0</v>
      </c>
      <c r="W54" s="119" t="n">
        <f aca="false">'8.STRUCTURATION '!U5</f>
        <v>0</v>
      </c>
      <c r="X54" s="117" t="n">
        <f aca="false">'8.STRUCTURATION '!V5</f>
        <v>0</v>
      </c>
      <c r="Y54" s="117" t="n">
        <f aca="false">'8.STRUCTURATION '!W5</f>
        <v>0</v>
      </c>
      <c r="Z54" s="117" t="n">
        <f aca="false">'8.STRUCTURATION '!X5</f>
        <v>0</v>
      </c>
      <c r="AA54" s="157" t="n">
        <f aca="false">'8.STRUCTURATION '!Y5</f>
        <v>0</v>
      </c>
      <c r="AB54" s="119" t="n">
        <f aca="false">'8.STRUCTURATION '!Z5</f>
        <v>0</v>
      </c>
      <c r="AC54" s="117" t="n">
        <f aca="false">'8.STRUCTURATION '!AA5</f>
        <v>0</v>
      </c>
      <c r="AD54" s="117" t="n">
        <f aca="false">'8.STRUCTURATION '!AB5</f>
        <v>0</v>
      </c>
      <c r="AE54" s="117" t="n">
        <f aca="false">'8.STRUCTURATION '!AC5</f>
        <v>0</v>
      </c>
      <c r="AF54" s="157" t="n">
        <f aca="false">'8.STRUCTURATION '!AD5</f>
        <v>0</v>
      </c>
      <c r="AG54" s="119" t="n">
        <f aca="false">'8.STRUCTURATION '!AE5</f>
        <v>0</v>
      </c>
      <c r="AH54" s="117" t="n">
        <f aca="false">'8.STRUCTURATION '!AF5</f>
        <v>0</v>
      </c>
      <c r="AI54" s="117" t="n">
        <f aca="false">'8.STRUCTURATION '!AG5</f>
        <v>0</v>
      </c>
      <c r="AJ54" s="117" t="n">
        <f aca="false">'8.STRUCTURATION '!AH5</f>
        <v>0</v>
      </c>
      <c r="AK54" s="157" t="n">
        <f aca="false">'8.STRUCTURATION '!AI5</f>
        <v>0</v>
      </c>
      <c r="AL54" s="119" t="n">
        <f aca="false">'8.STRUCTURATION '!AJ5</f>
        <v>0</v>
      </c>
      <c r="AM54" s="117" t="n">
        <f aca="false">'8.STRUCTURATION '!AK5</f>
        <v>0</v>
      </c>
      <c r="AN54" s="117" t="n">
        <f aca="false">'8.STRUCTURATION '!AL5</f>
        <v>0</v>
      </c>
      <c r="AO54" s="117" t="n">
        <f aca="false">'8.STRUCTURATION '!AM5</f>
        <v>0</v>
      </c>
      <c r="AP54" s="157" t="n">
        <f aca="false">'8.STRUCTURATION '!AN5</f>
        <v>0</v>
      </c>
      <c r="AQ54" s="119" t="n">
        <f aca="false">'8.STRUCTURATION '!AO5</f>
        <v>0</v>
      </c>
      <c r="AR54" s="117" t="n">
        <f aca="false">'8.STRUCTURATION '!AP5</f>
        <v>0</v>
      </c>
      <c r="AS54" s="117" t="n">
        <f aca="false">'8.STRUCTURATION '!AQ5</f>
        <v>0</v>
      </c>
      <c r="AT54" s="117" t="n">
        <f aca="false">'8.STRUCTURATION '!AR5</f>
        <v>0</v>
      </c>
      <c r="AU54" s="117" t="n">
        <f aca="false">'8.STRUCTURATION '!AS5</f>
        <v>0</v>
      </c>
      <c r="AV54" s="170" t="n">
        <f aca="false">'8.STRUCTURATION '!AT5</f>
        <v>0</v>
      </c>
      <c r="AW54" s="163"/>
    </row>
    <row r="55" customFormat="false" ht="15.75" hidden="false" customHeight="false" outlineLevel="0" collapsed="false">
      <c r="A55" s="156" t="s">
        <v>108</v>
      </c>
      <c r="B55" s="156"/>
      <c r="C55" s="156"/>
      <c r="D55" s="156"/>
      <c r="E55" s="156"/>
      <c r="F55" s="156"/>
      <c r="G55" s="156"/>
      <c r="H55" s="121" t="n">
        <f aca="false">'8.STRUCTURATION '!F6</f>
        <v>0</v>
      </c>
      <c r="I55" s="128" t="n">
        <f aca="false">'8.STRUCTURATION '!G6</f>
        <v>0</v>
      </c>
      <c r="J55" s="128" t="n">
        <f aca="false">'8.STRUCTURATION '!H6</f>
        <v>0</v>
      </c>
      <c r="K55" s="128" t="n">
        <f aca="false">'8.STRUCTURATION '!I6</f>
        <v>0</v>
      </c>
      <c r="L55" s="126" t="n">
        <f aca="false">'8.STRUCTURATION '!J6</f>
        <v>0</v>
      </c>
      <c r="M55" s="123" t="n">
        <f aca="false">'8.STRUCTURATION '!K6</f>
        <v>0</v>
      </c>
      <c r="N55" s="128" t="n">
        <f aca="false">'8.STRUCTURATION '!L6</f>
        <v>0</v>
      </c>
      <c r="O55" s="122" t="n">
        <f aca="false">'8.STRUCTURATION '!M6</f>
        <v>0</v>
      </c>
      <c r="P55" s="128" t="n">
        <f aca="false">'8.STRUCTURATION '!N6</f>
        <v>0</v>
      </c>
      <c r="Q55" s="126" t="n">
        <f aca="false">'8.STRUCTURATION '!O6</f>
        <v>0</v>
      </c>
      <c r="R55" s="122" t="n">
        <f aca="false">'8.STRUCTURATION '!P6</f>
        <v>0</v>
      </c>
      <c r="S55" s="117" t="n">
        <f aca="false">'8.STRUCTURATION '!Q6</f>
        <v>0</v>
      </c>
      <c r="T55" s="128" t="n">
        <f aca="false">'8.STRUCTURATION '!R6</f>
        <v>0</v>
      </c>
      <c r="U55" s="128" t="n">
        <f aca="false">'8.STRUCTURATION '!S6</f>
        <v>0</v>
      </c>
      <c r="V55" s="126" t="n">
        <f aca="false">'8.STRUCTURATION '!T6</f>
        <v>0</v>
      </c>
      <c r="W55" s="122" t="n">
        <f aca="false">'8.STRUCTURATION '!U6</f>
        <v>0</v>
      </c>
      <c r="X55" s="128" t="n">
        <f aca="false">'8.STRUCTURATION '!V6</f>
        <v>0</v>
      </c>
      <c r="Y55" s="128" t="n">
        <f aca="false">'8.STRUCTURATION '!W6</f>
        <v>0</v>
      </c>
      <c r="Z55" s="128" t="n">
        <f aca="false">'8.STRUCTURATION '!X6</f>
        <v>0</v>
      </c>
      <c r="AA55" s="126" t="n">
        <f aca="false">'8.STRUCTURATION '!Y6</f>
        <v>0</v>
      </c>
      <c r="AB55" s="122" t="n">
        <f aca="false">'8.STRUCTURATION '!Z6</f>
        <v>0</v>
      </c>
      <c r="AC55" s="128" t="n">
        <f aca="false">'8.STRUCTURATION '!AA6</f>
        <v>0</v>
      </c>
      <c r="AD55" s="128" t="n">
        <f aca="false">'8.STRUCTURATION '!AB6</f>
        <v>0</v>
      </c>
      <c r="AE55" s="128" t="n">
        <f aca="false">'8.STRUCTURATION '!AC6</f>
        <v>0</v>
      </c>
      <c r="AF55" s="126" t="n">
        <f aca="false">'8.STRUCTURATION '!AD6</f>
        <v>0</v>
      </c>
      <c r="AG55" s="122" t="n">
        <f aca="false">'8.STRUCTURATION '!AE6</f>
        <v>0</v>
      </c>
      <c r="AH55" s="128" t="n">
        <f aca="false">'8.STRUCTURATION '!AF6</f>
        <v>0</v>
      </c>
      <c r="AI55" s="128" t="n">
        <f aca="false">'8.STRUCTURATION '!AG6</f>
        <v>0</v>
      </c>
      <c r="AJ55" s="128" t="n">
        <f aca="false">'8.STRUCTURATION '!AH6</f>
        <v>0</v>
      </c>
      <c r="AK55" s="126" t="n">
        <f aca="false">'8.STRUCTURATION '!AI6</f>
        <v>0</v>
      </c>
      <c r="AL55" s="122" t="n">
        <f aca="false">'8.STRUCTURATION '!AJ6</f>
        <v>0</v>
      </c>
      <c r="AM55" s="128" t="n">
        <f aca="false">'8.STRUCTURATION '!AK6</f>
        <v>0</v>
      </c>
      <c r="AN55" s="128" t="n">
        <f aca="false">'8.STRUCTURATION '!AL6</f>
        <v>0</v>
      </c>
      <c r="AO55" s="128" t="n">
        <f aca="false">'8.STRUCTURATION '!AM6</f>
        <v>0</v>
      </c>
      <c r="AP55" s="126" t="n">
        <f aca="false">'8.STRUCTURATION '!AN6</f>
        <v>0</v>
      </c>
      <c r="AQ55" s="122" t="n">
        <f aca="false">'8.STRUCTURATION '!AO6</f>
        <v>0</v>
      </c>
      <c r="AR55" s="128" t="n">
        <f aca="false">'8.STRUCTURATION '!AP6</f>
        <v>0</v>
      </c>
      <c r="AS55" s="128" t="n">
        <f aca="false">'8.STRUCTURATION '!AQ6</f>
        <v>0</v>
      </c>
      <c r="AT55" s="128" t="n">
        <f aca="false">'8.STRUCTURATION '!AR6</f>
        <v>0</v>
      </c>
      <c r="AU55" s="128" t="n">
        <f aca="false">'8.STRUCTURATION '!AS6</f>
        <v>0</v>
      </c>
      <c r="AW55" s="163"/>
    </row>
    <row r="56" customFormat="false" ht="15.75" hidden="false" customHeight="false" outlineLevel="0" collapsed="false">
      <c r="A56" s="156" t="s">
        <v>109</v>
      </c>
      <c r="B56" s="156"/>
      <c r="C56" s="156"/>
      <c r="D56" s="156"/>
      <c r="E56" s="156"/>
      <c r="F56" s="156"/>
      <c r="G56" s="156"/>
      <c r="H56" s="149" t="n">
        <f aca="false">'8.STRUCTURATION '!F7</f>
        <v>0</v>
      </c>
      <c r="I56" s="131" t="n">
        <f aca="false">'8.STRUCTURATION '!G7</f>
        <v>0</v>
      </c>
      <c r="J56" s="131" t="n">
        <f aca="false">'8.STRUCTURATION '!H7</f>
        <v>0</v>
      </c>
      <c r="K56" s="131" t="n">
        <f aca="false">'8.STRUCTURATION '!I7</f>
        <v>0</v>
      </c>
      <c r="L56" s="135" t="n">
        <f aca="false">'8.STRUCTURATION '!J7</f>
        <v>0</v>
      </c>
      <c r="M56" s="132" t="n">
        <f aca="false">'8.STRUCTURATION '!K7</f>
        <v>0</v>
      </c>
      <c r="N56" s="171" t="n">
        <f aca="false">'8.STRUCTURATION '!L7</f>
        <v>0</v>
      </c>
      <c r="O56" s="131" t="n">
        <f aca="false">'8.STRUCTURATION '!M7</f>
        <v>0</v>
      </c>
      <c r="P56" s="131" t="n">
        <f aca="false">'8.STRUCTURATION '!N7</f>
        <v>0</v>
      </c>
      <c r="Q56" s="135" t="n">
        <f aca="false">'8.STRUCTURATION '!O7</f>
        <v>0</v>
      </c>
      <c r="R56" s="132" t="n">
        <f aca="false">'8.STRUCTURATION '!P7</f>
        <v>0</v>
      </c>
      <c r="S56" s="131" t="n">
        <f aca="false">'8.STRUCTURATION '!Q7</f>
        <v>0</v>
      </c>
      <c r="T56" s="131" t="n">
        <f aca="false">'8.STRUCTURATION '!R7</f>
        <v>0</v>
      </c>
      <c r="U56" s="131" t="n">
        <f aca="false">'8.STRUCTURATION '!S7</f>
        <v>0</v>
      </c>
      <c r="V56" s="135" t="n">
        <f aca="false">'8.STRUCTURATION '!T7</f>
        <v>0</v>
      </c>
      <c r="W56" s="132" t="n">
        <f aca="false">'8.STRUCTURATION '!U7</f>
        <v>0</v>
      </c>
      <c r="X56" s="131" t="n">
        <f aca="false">'8.STRUCTURATION '!V7</f>
        <v>0</v>
      </c>
      <c r="Y56" s="131" t="n">
        <f aca="false">'8.STRUCTURATION '!W7</f>
        <v>0</v>
      </c>
      <c r="Z56" s="131" t="n">
        <f aca="false">'8.STRUCTURATION '!X7</f>
        <v>0</v>
      </c>
      <c r="AA56" s="135" t="n">
        <f aca="false">'8.STRUCTURATION '!Y7</f>
        <v>0</v>
      </c>
      <c r="AB56" s="132" t="n">
        <f aca="false">'8.STRUCTURATION '!Z7</f>
        <v>0</v>
      </c>
      <c r="AC56" s="131" t="n">
        <f aca="false">'8.STRUCTURATION '!AA7</f>
        <v>0</v>
      </c>
      <c r="AD56" s="131" t="n">
        <f aca="false">'8.STRUCTURATION '!AB7</f>
        <v>0</v>
      </c>
      <c r="AE56" s="131" t="n">
        <f aca="false">'8.STRUCTURATION '!AC7</f>
        <v>0</v>
      </c>
      <c r="AF56" s="135" t="n">
        <f aca="false">'8.STRUCTURATION '!AD7</f>
        <v>0</v>
      </c>
      <c r="AG56" s="132" t="n">
        <f aca="false">'8.STRUCTURATION '!AE7</f>
        <v>0</v>
      </c>
      <c r="AH56" s="131" t="n">
        <f aca="false">'8.STRUCTURATION '!AF7</f>
        <v>0</v>
      </c>
      <c r="AI56" s="131" t="n">
        <f aca="false">'8.STRUCTURATION '!AG7</f>
        <v>0</v>
      </c>
      <c r="AJ56" s="131" t="n">
        <f aca="false">'8.STRUCTURATION '!AH7</f>
        <v>0</v>
      </c>
      <c r="AK56" s="135" t="n">
        <f aca="false">'8.STRUCTURATION '!AI7</f>
        <v>0</v>
      </c>
      <c r="AL56" s="132" t="n">
        <f aca="false">'8.STRUCTURATION '!AJ7</f>
        <v>0</v>
      </c>
      <c r="AM56" s="131" t="n">
        <f aca="false">'8.STRUCTURATION '!AK7</f>
        <v>0</v>
      </c>
      <c r="AN56" s="131" t="n">
        <f aca="false">'8.STRUCTURATION '!AL7</f>
        <v>0</v>
      </c>
      <c r="AO56" s="131" t="n">
        <f aca="false">'8.STRUCTURATION '!AM7</f>
        <v>0</v>
      </c>
      <c r="AP56" s="135" t="n">
        <f aca="false">'8.STRUCTURATION '!AN7</f>
        <v>0</v>
      </c>
      <c r="AQ56" s="132" t="n">
        <f aca="false">'8.STRUCTURATION '!AO7</f>
        <v>0</v>
      </c>
      <c r="AR56" s="131" t="n">
        <f aca="false">'8.STRUCTURATION '!AP7</f>
        <v>0</v>
      </c>
      <c r="AS56" s="131" t="n">
        <f aca="false">'8.STRUCTURATION '!AQ7</f>
        <v>0</v>
      </c>
      <c r="AT56" s="131" t="n">
        <f aca="false">'8.STRUCTURATION '!AR7</f>
        <v>0</v>
      </c>
      <c r="AU56" s="131" t="n">
        <f aca="false">'8.STRUCTURATION '!AS7</f>
        <v>0</v>
      </c>
      <c r="AW56" s="163"/>
    </row>
    <row r="57" customFormat="false" ht="15.75" hidden="false" customHeight="false" outlineLevel="0" collapsed="false">
      <c r="A57" s="172" t="s">
        <v>110</v>
      </c>
      <c r="B57" s="172"/>
      <c r="C57" s="172"/>
      <c r="D57" s="172"/>
      <c r="E57" s="172"/>
      <c r="F57" s="172"/>
      <c r="G57" s="172"/>
      <c r="H57" s="160"/>
      <c r="I57" s="160"/>
      <c r="J57" s="160"/>
      <c r="K57" s="160"/>
      <c r="L57" s="160"/>
      <c r="M57" s="160"/>
      <c r="N57" s="160"/>
      <c r="O57" s="160"/>
      <c r="P57" s="160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</row>
    <row r="58" customFormat="false" ht="15.75" hidden="false" customHeight="false" outlineLevel="0" collapsed="false">
      <c r="A58" s="156" t="s">
        <v>111</v>
      </c>
      <c r="B58" s="156"/>
      <c r="C58" s="156"/>
      <c r="D58" s="156"/>
      <c r="E58" s="156"/>
      <c r="F58" s="156"/>
      <c r="G58" s="156"/>
      <c r="H58" s="116" t="n">
        <f aca="false">'8.STRUCTURATION '!F$9</f>
        <v>0</v>
      </c>
      <c r="I58" s="117" t="n">
        <f aca="false">'8.STRUCTURATION '!G$9</f>
        <v>0</v>
      </c>
      <c r="J58" s="117" t="n">
        <f aca="false">'8.STRUCTURATION '!H$9</f>
        <v>0</v>
      </c>
      <c r="K58" s="117" t="n">
        <f aca="false">'8.STRUCTURATION '!I$9</f>
        <v>0</v>
      </c>
      <c r="L58" s="157" t="n">
        <f aca="false">'8.STRUCTURATION '!J$9</f>
        <v>0</v>
      </c>
      <c r="M58" s="119" t="n">
        <f aca="false">'8.STRUCTURATION '!K$9</f>
        <v>0</v>
      </c>
      <c r="N58" s="117" t="n">
        <f aca="false">'8.STRUCTURATION '!L$9</f>
        <v>0</v>
      </c>
      <c r="O58" s="117" t="n">
        <f aca="false">'8.STRUCTURATION '!M$9</f>
        <v>0</v>
      </c>
      <c r="P58" s="117" t="n">
        <f aca="false">'8.STRUCTURATION '!N$9</f>
        <v>0</v>
      </c>
      <c r="Q58" s="157" t="n">
        <f aca="false">'8.STRUCTURATION '!O$9</f>
        <v>0</v>
      </c>
      <c r="R58" s="119" t="n">
        <f aca="false">'8.STRUCTURATION '!P$9</f>
        <v>0</v>
      </c>
      <c r="S58" s="117" t="n">
        <f aca="false">'8.STRUCTURATION '!Q$9</f>
        <v>0</v>
      </c>
      <c r="T58" s="117" t="n">
        <f aca="false">'8.STRUCTURATION '!R$9</f>
        <v>0</v>
      </c>
      <c r="U58" s="117" t="n">
        <f aca="false">'8.STRUCTURATION '!S$9</f>
        <v>0</v>
      </c>
      <c r="V58" s="157" t="n">
        <f aca="false">'8.STRUCTURATION '!T$9</f>
        <v>0</v>
      </c>
      <c r="W58" s="119" t="n">
        <f aca="false">'8.STRUCTURATION '!U$9</f>
        <v>0</v>
      </c>
      <c r="X58" s="117" t="n">
        <f aca="false">'8.STRUCTURATION '!V$9</f>
        <v>0</v>
      </c>
      <c r="Y58" s="117" t="n">
        <f aca="false">'8.STRUCTURATION '!W$9</f>
        <v>0</v>
      </c>
      <c r="Z58" s="117" t="n">
        <f aca="false">'8.STRUCTURATION '!X$9</f>
        <v>0</v>
      </c>
      <c r="AA58" s="145" t="n">
        <f aca="false">'8.STRUCTURATION '!Y$9</f>
        <v>0</v>
      </c>
      <c r="AB58" s="173" t="n">
        <f aca="false">'8.STRUCTURATION '!Z$9</f>
        <v>0</v>
      </c>
      <c r="AC58" s="119" t="n">
        <f aca="false">'8.STRUCTURATION '!AA$9</f>
        <v>0</v>
      </c>
      <c r="AD58" s="117" t="n">
        <f aca="false">'8.STRUCTURATION '!AB$9</f>
        <v>0</v>
      </c>
      <c r="AE58" s="117" t="n">
        <f aca="false">'8.STRUCTURATION '!AC$9</f>
        <v>0</v>
      </c>
      <c r="AF58" s="157" t="n">
        <f aca="false">'8.STRUCTURATION '!AD$9</f>
        <v>0</v>
      </c>
      <c r="AG58" s="119" t="n">
        <f aca="false">'8.STRUCTURATION '!AE$9</f>
        <v>0</v>
      </c>
      <c r="AH58" s="117" t="n">
        <f aca="false">'8.STRUCTURATION '!AF$9</f>
        <v>0</v>
      </c>
      <c r="AI58" s="117" t="n">
        <f aca="false">'8.STRUCTURATION '!AG$9</f>
        <v>0</v>
      </c>
      <c r="AJ58" s="117" t="n">
        <f aca="false">'8.STRUCTURATION '!AH$9</f>
        <v>0</v>
      </c>
      <c r="AK58" s="157" t="n">
        <f aca="false">'8.STRUCTURATION '!AI$9</f>
        <v>0</v>
      </c>
      <c r="AL58" s="119" t="n">
        <f aca="false">'8.STRUCTURATION '!AJ$9</f>
        <v>0</v>
      </c>
      <c r="AM58" s="117" t="n">
        <f aca="false">'8.STRUCTURATION '!AK$9</f>
        <v>0</v>
      </c>
      <c r="AN58" s="117" t="n">
        <f aca="false">'8.STRUCTURATION '!AL$9</f>
        <v>0</v>
      </c>
      <c r="AO58" s="117" t="n">
        <f aca="false">'8.STRUCTURATION '!AM$9</f>
        <v>0</v>
      </c>
      <c r="AP58" s="157" t="n">
        <f aca="false">'8.STRUCTURATION '!AN$9</f>
        <v>0</v>
      </c>
      <c r="AQ58" s="119" t="n">
        <f aca="false">'8.STRUCTURATION '!AO$9</f>
        <v>0</v>
      </c>
      <c r="AR58" s="117" t="n">
        <f aca="false">'8.STRUCTURATION '!AP$9</f>
        <v>0</v>
      </c>
      <c r="AS58" s="117" t="n">
        <f aca="false">'8.STRUCTURATION '!AQ$9</f>
        <v>0</v>
      </c>
      <c r="AT58" s="117" t="n">
        <f aca="false">'8.STRUCTURATION '!AR$9</f>
        <v>0</v>
      </c>
      <c r="AU58" s="157" t="n">
        <f aca="false">'8.STRUCTURATION '!AS$9</f>
        <v>0</v>
      </c>
    </row>
    <row r="59" customFormat="false" ht="15.75" hidden="false" customHeight="false" outlineLevel="0" collapsed="false">
      <c r="A59" s="156" t="s">
        <v>112</v>
      </c>
      <c r="B59" s="156"/>
      <c r="C59" s="156"/>
      <c r="D59" s="156"/>
      <c r="E59" s="156"/>
      <c r="F59" s="156"/>
      <c r="G59" s="156"/>
      <c r="H59" s="121" t="n">
        <f aca="false">'8.STRUCTURATION '!F$10</f>
        <v>0</v>
      </c>
      <c r="I59" s="128" t="n">
        <f aca="false">'8.STRUCTURATION '!G$10</f>
        <v>0</v>
      </c>
      <c r="J59" s="128" t="n">
        <f aca="false">'8.STRUCTURATION '!H$10</f>
        <v>0</v>
      </c>
      <c r="K59" s="128" t="n">
        <f aca="false">'8.STRUCTURATION '!I$10</f>
        <v>0</v>
      </c>
      <c r="L59" s="126" t="n">
        <f aca="false">'8.STRUCTURATION '!J$10</f>
        <v>0</v>
      </c>
      <c r="M59" s="122" t="n">
        <f aca="false">'8.STRUCTURATION '!K$10</f>
        <v>0</v>
      </c>
      <c r="N59" s="128" t="n">
        <f aca="false">'8.STRUCTURATION '!L$10</f>
        <v>0</v>
      </c>
      <c r="O59" s="128" t="n">
        <f aca="false">'8.STRUCTURATION '!M$10</f>
        <v>0</v>
      </c>
      <c r="P59" s="128" t="n">
        <f aca="false">'8.STRUCTURATION '!N$10</f>
        <v>0</v>
      </c>
      <c r="Q59" s="126" t="n">
        <f aca="false">'8.STRUCTURATION '!O$10</f>
        <v>0</v>
      </c>
      <c r="R59" s="122" t="n">
        <f aca="false">'8.STRUCTURATION '!P$10</f>
        <v>0</v>
      </c>
      <c r="S59" s="128" t="n">
        <f aca="false">'8.STRUCTURATION '!Q$10</f>
        <v>0</v>
      </c>
      <c r="T59" s="128" t="n">
        <f aca="false">'8.STRUCTURATION '!R$10</f>
        <v>0</v>
      </c>
      <c r="U59" s="128" t="n">
        <f aca="false">'8.STRUCTURATION '!S$10</f>
        <v>0</v>
      </c>
      <c r="V59" s="126" t="n">
        <f aca="false">'8.STRUCTURATION '!T$10</f>
        <v>0</v>
      </c>
      <c r="W59" s="122" t="n">
        <f aca="false">'8.STRUCTURATION '!U$10</f>
        <v>0</v>
      </c>
      <c r="X59" s="128" t="n">
        <f aca="false">'8.STRUCTURATION '!V$10</f>
        <v>0</v>
      </c>
      <c r="Y59" s="128" t="n">
        <f aca="false">'8.STRUCTURATION '!W$10</f>
        <v>0</v>
      </c>
      <c r="Z59" s="128" t="n">
        <f aca="false">'8.STRUCTURATION '!X$10</f>
        <v>0</v>
      </c>
      <c r="AA59" s="174" t="n">
        <f aca="false">'8.STRUCTURATION '!Y$10</f>
        <v>0</v>
      </c>
      <c r="AB59" s="175" t="n">
        <f aca="false">'8.STRUCTURATION '!Z$10</f>
        <v>0</v>
      </c>
      <c r="AC59" s="122" t="n">
        <f aca="false">'8.STRUCTURATION '!AA$10</f>
        <v>0</v>
      </c>
      <c r="AD59" s="128" t="n">
        <f aca="false">'8.STRUCTURATION '!AB$10</f>
        <v>0</v>
      </c>
      <c r="AE59" s="128" t="n">
        <f aca="false">'8.STRUCTURATION '!AC$10</f>
        <v>0</v>
      </c>
      <c r="AF59" s="126" t="n">
        <f aca="false">'8.STRUCTURATION '!AD$10</f>
        <v>0</v>
      </c>
      <c r="AG59" s="122" t="n">
        <f aca="false">'8.STRUCTURATION '!AE$10</f>
        <v>0</v>
      </c>
      <c r="AH59" s="128" t="n">
        <f aca="false">'8.STRUCTURATION '!AF$10</f>
        <v>0</v>
      </c>
      <c r="AI59" s="128" t="n">
        <f aca="false">'8.STRUCTURATION '!AG$10</f>
        <v>0</v>
      </c>
      <c r="AJ59" s="128" t="n">
        <f aca="false">'8.STRUCTURATION '!AH$10</f>
        <v>0</v>
      </c>
      <c r="AK59" s="126" t="n">
        <f aca="false">'8.STRUCTURATION '!AI$10</f>
        <v>0</v>
      </c>
      <c r="AL59" s="122" t="n">
        <f aca="false">'8.STRUCTURATION '!AJ$10</f>
        <v>0</v>
      </c>
      <c r="AM59" s="128" t="n">
        <f aca="false">'8.STRUCTURATION '!AK$10</f>
        <v>0</v>
      </c>
      <c r="AN59" s="128" t="n">
        <f aca="false">'8.STRUCTURATION '!AL$10</f>
        <v>0</v>
      </c>
      <c r="AO59" s="128" t="n">
        <f aca="false">'8.STRUCTURATION '!AM$10</f>
        <v>0</v>
      </c>
      <c r="AP59" s="126" t="n">
        <f aca="false">'8.STRUCTURATION '!AN$10</f>
        <v>0</v>
      </c>
      <c r="AQ59" s="122" t="n">
        <f aca="false">'8.STRUCTURATION '!AO$10</f>
        <v>0</v>
      </c>
      <c r="AR59" s="128" t="n">
        <f aca="false">'8.STRUCTURATION '!AP$10</f>
        <v>0</v>
      </c>
      <c r="AS59" s="128" t="n">
        <f aca="false">'8.STRUCTURATION '!AQ$10</f>
        <v>0</v>
      </c>
      <c r="AT59" s="128" t="n">
        <f aca="false">'8.STRUCTURATION '!AR$10</f>
        <v>0</v>
      </c>
      <c r="AU59" s="126" t="n">
        <f aca="false">'8.STRUCTURATION '!AS$10</f>
        <v>0</v>
      </c>
    </row>
    <row r="60" customFormat="false" ht="15.75" hidden="false" customHeight="false" outlineLevel="0" collapsed="false">
      <c r="A60" s="156" t="s">
        <v>113</v>
      </c>
      <c r="B60" s="156"/>
      <c r="C60" s="156"/>
      <c r="D60" s="156"/>
      <c r="E60" s="156"/>
      <c r="F60" s="156"/>
      <c r="G60" s="156"/>
      <c r="H60" s="121" t="n">
        <f aca="false">'8.STRUCTURATION '!F$11</f>
        <v>0</v>
      </c>
      <c r="I60" s="128" t="n">
        <f aca="false">'8.STRUCTURATION '!G$11</f>
        <v>0</v>
      </c>
      <c r="J60" s="128" t="n">
        <f aca="false">'8.STRUCTURATION '!H$11</f>
        <v>0</v>
      </c>
      <c r="K60" s="128" t="n">
        <f aca="false">'8.STRUCTURATION '!I$11</f>
        <v>0</v>
      </c>
      <c r="L60" s="126" t="n">
        <f aca="false">'8.STRUCTURATION '!J$11</f>
        <v>0</v>
      </c>
      <c r="M60" s="122" t="n">
        <f aca="false">'8.STRUCTURATION '!K$11</f>
        <v>0</v>
      </c>
      <c r="N60" s="128" t="n">
        <f aca="false">'8.STRUCTURATION '!L$11</f>
        <v>0</v>
      </c>
      <c r="O60" s="128" t="n">
        <f aca="false">'8.STRUCTURATION '!M$11</f>
        <v>0</v>
      </c>
      <c r="P60" s="128" t="n">
        <f aca="false">'8.STRUCTURATION '!N$11</f>
        <v>0</v>
      </c>
      <c r="Q60" s="126" t="n">
        <f aca="false">'8.STRUCTURATION '!O$11</f>
        <v>0</v>
      </c>
      <c r="R60" s="122" t="n">
        <f aca="false">'8.STRUCTURATION '!P$11</f>
        <v>0</v>
      </c>
      <c r="S60" s="128" t="n">
        <f aca="false">'8.STRUCTURATION '!Q$11</f>
        <v>0</v>
      </c>
      <c r="T60" s="128" t="n">
        <f aca="false">'8.STRUCTURATION '!R$11</f>
        <v>0</v>
      </c>
      <c r="U60" s="128" t="n">
        <f aca="false">'8.STRUCTURATION '!S$11</f>
        <v>0</v>
      </c>
      <c r="V60" s="126" t="n">
        <f aca="false">'8.STRUCTURATION '!T$11</f>
        <v>0</v>
      </c>
      <c r="W60" s="122" t="n">
        <f aca="false">'8.STRUCTURATION '!U$11</f>
        <v>0</v>
      </c>
      <c r="X60" s="128" t="n">
        <f aca="false">'8.STRUCTURATION '!V$11</f>
        <v>0</v>
      </c>
      <c r="Y60" s="128" t="n">
        <f aca="false">'8.STRUCTURATION '!W$11</f>
        <v>0</v>
      </c>
      <c r="Z60" s="128" t="n">
        <f aca="false">'8.STRUCTURATION '!X$11</f>
        <v>0</v>
      </c>
      <c r="AA60" s="174" t="n">
        <f aca="false">'8.STRUCTURATION '!Y$11</f>
        <v>0</v>
      </c>
      <c r="AB60" s="175" t="n">
        <f aca="false">'8.STRUCTURATION '!Z$11</f>
        <v>0</v>
      </c>
      <c r="AC60" s="122" t="n">
        <f aca="false">'8.STRUCTURATION '!AA$11</f>
        <v>0</v>
      </c>
      <c r="AD60" s="128" t="n">
        <f aca="false">'8.STRUCTURATION '!AB$11</f>
        <v>0</v>
      </c>
      <c r="AE60" s="128" t="n">
        <f aca="false">'8.STRUCTURATION '!AC$11</f>
        <v>0</v>
      </c>
      <c r="AF60" s="126" t="n">
        <f aca="false">'8.STRUCTURATION '!AD$11</f>
        <v>0</v>
      </c>
      <c r="AG60" s="122" t="n">
        <f aca="false">'8.STRUCTURATION '!AE$11</f>
        <v>0</v>
      </c>
      <c r="AH60" s="128" t="n">
        <f aca="false">'8.STRUCTURATION '!AF$11</f>
        <v>0</v>
      </c>
      <c r="AI60" s="128" t="n">
        <f aca="false">'8.STRUCTURATION '!AG$11</f>
        <v>0</v>
      </c>
      <c r="AJ60" s="128" t="n">
        <f aca="false">'8.STRUCTURATION '!AH$11</f>
        <v>0</v>
      </c>
      <c r="AK60" s="126" t="n">
        <f aca="false">'8.STRUCTURATION '!AI$11</f>
        <v>0</v>
      </c>
      <c r="AL60" s="122" t="n">
        <f aca="false">'8.STRUCTURATION '!AJ$11</f>
        <v>0</v>
      </c>
      <c r="AM60" s="128" t="n">
        <f aca="false">'8.STRUCTURATION '!AK$11</f>
        <v>0</v>
      </c>
      <c r="AN60" s="128" t="n">
        <f aca="false">'8.STRUCTURATION '!AL$11</f>
        <v>0</v>
      </c>
      <c r="AO60" s="128" t="n">
        <f aca="false">'8.STRUCTURATION '!AM$11</f>
        <v>0</v>
      </c>
      <c r="AP60" s="126" t="n">
        <f aca="false">'8.STRUCTURATION '!AN$11</f>
        <v>0</v>
      </c>
      <c r="AQ60" s="122" t="n">
        <f aca="false">'8.STRUCTURATION '!AO$11</f>
        <v>0</v>
      </c>
      <c r="AR60" s="128" t="n">
        <f aca="false">'8.STRUCTURATION '!AP$11</f>
        <v>0</v>
      </c>
      <c r="AS60" s="128" t="n">
        <f aca="false">'8.STRUCTURATION '!AQ$11</f>
        <v>0</v>
      </c>
      <c r="AT60" s="128" t="n">
        <f aca="false">'8.STRUCTURATION '!AR$11</f>
        <v>0</v>
      </c>
      <c r="AU60" s="126" t="n">
        <f aca="false">'8.STRUCTURATION '!AS$11</f>
        <v>0</v>
      </c>
    </row>
    <row r="61" customFormat="false" ht="15.75" hidden="false" customHeight="false" outlineLevel="0" collapsed="false">
      <c r="A61" s="156" t="s">
        <v>114</v>
      </c>
      <c r="B61" s="156"/>
      <c r="C61" s="156"/>
      <c r="D61" s="156"/>
      <c r="E61" s="156"/>
      <c r="F61" s="156"/>
      <c r="G61" s="156"/>
      <c r="H61" s="149" t="n">
        <f aca="false">'8.STRUCTURATION '!F$12</f>
        <v>0</v>
      </c>
      <c r="I61" s="131" t="n">
        <f aca="false">'8.STRUCTURATION '!G$12</f>
        <v>0</v>
      </c>
      <c r="J61" s="131" t="n">
        <f aca="false">'8.STRUCTURATION '!H$12</f>
        <v>0</v>
      </c>
      <c r="K61" s="131" t="n">
        <f aca="false">'8.STRUCTURATION '!I$12</f>
        <v>0</v>
      </c>
      <c r="L61" s="135" t="n">
        <f aca="false">'8.STRUCTURATION '!J$12</f>
        <v>0</v>
      </c>
      <c r="M61" s="132" t="n">
        <f aca="false">'8.STRUCTURATION '!K$12</f>
        <v>0</v>
      </c>
      <c r="N61" s="131" t="n">
        <f aca="false">'8.STRUCTURATION '!L$12</f>
        <v>0</v>
      </c>
      <c r="O61" s="131" t="n">
        <f aca="false">'8.STRUCTURATION '!M$12</f>
        <v>0</v>
      </c>
      <c r="P61" s="131" t="n">
        <f aca="false">'8.STRUCTURATION '!N$12</f>
        <v>0</v>
      </c>
      <c r="Q61" s="135" t="n">
        <f aca="false">'8.STRUCTURATION '!O$12</f>
        <v>0</v>
      </c>
      <c r="R61" s="132" t="n">
        <f aca="false">'8.STRUCTURATION '!P$12</f>
        <v>0</v>
      </c>
      <c r="S61" s="131" t="n">
        <f aca="false">'8.STRUCTURATION '!Q$12</f>
        <v>0</v>
      </c>
      <c r="T61" s="131" t="n">
        <f aca="false">'8.STRUCTURATION '!R$12</f>
        <v>0</v>
      </c>
      <c r="U61" s="131" t="n">
        <f aca="false">'8.STRUCTURATION '!S$12</f>
        <v>0</v>
      </c>
      <c r="V61" s="135" t="n">
        <f aca="false">'8.STRUCTURATION '!T$12</f>
        <v>0</v>
      </c>
      <c r="W61" s="132" t="n">
        <f aca="false">'8.STRUCTURATION '!U$12</f>
        <v>0</v>
      </c>
      <c r="X61" s="131" t="n">
        <f aca="false">'8.STRUCTURATION '!V$12</f>
        <v>0</v>
      </c>
      <c r="Y61" s="131" t="n">
        <f aca="false">'8.STRUCTURATION '!W$12</f>
        <v>0</v>
      </c>
      <c r="Z61" s="131" t="n">
        <f aca="false">'8.STRUCTURATION '!X$12</f>
        <v>0</v>
      </c>
      <c r="AA61" s="136" t="n">
        <f aca="false">'8.STRUCTURATION '!Y$12</f>
        <v>0</v>
      </c>
      <c r="AB61" s="176" t="n">
        <f aca="false">'8.STRUCTURATION '!Z$12</f>
        <v>0</v>
      </c>
      <c r="AC61" s="132" t="n">
        <f aca="false">'8.STRUCTURATION '!AA$12</f>
        <v>0</v>
      </c>
      <c r="AD61" s="131" t="n">
        <f aca="false">'8.STRUCTURATION '!AB$12</f>
        <v>0</v>
      </c>
      <c r="AE61" s="131" t="n">
        <f aca="false">'8.STRUCTURATION '!AC$12</f>
        <v>0</v>
      </c>
      <c r="AF61" s="135" t="n">
        <f aca="false">'8.STRUCTURATION '!AD$12</f>
        <v>0</v>
      </c>
      <c r="AG61" s="132" t="n">
        <f aca="false">'8.STRUCTURATION '!AE$12</f>
        <v>0</v>
      </c>
      <c r="AH61" s="131" t="n">
        <f aca="false">'8.STRUCTURATION '!AF$12</f>
        <v>0</v>
      </c>
      <c r="AI61" s="131" t="n">
        <f aca="false">'8.STRUCTURATION '!AG$12</f>
        <v>0</v>
      </c>
      <c r="AJ61" s="131" t="n">
        <f aca="false">'8.STRUCTURATION '!AH$12</f>
        <v>0</v>
      </c>
      <c r="AK61" s="135" t="n">
        <f aca="false">'8.STRUCTURATION '!AI$12</f>
        <v>0</v>
      </c>
      <c r="AL61" s="132" t="n">
        <f aca="false">'8.STRUCTURATION '!AJ$12</f>
        <v>0</v>
      </c>
      <c r="AM61" s="131" t="n">
        <f aca="false">'8.STRUCTURATION '!AK$12</f>
        <v>0</v>
      </c>
      <c r="AN61" s="131" t="n">
        <f aca="false">'8.STRUCTURATION '!AL$12</f>
        <v>0</v>
      </c>
      <c r="AO61" s="131" t="n">
        <f aca="false">'8.STRUCTURATION '!AM$12</f>
        <v>0</v>
      </c>
      <c r="AP61" s="135" t="n">
        <f aca="false">'8.STRUCTURATION '!AN$12</f>
        <v>0</v>
      </c>
      <c r="AQ61" s="132" t="n">
        <f aca="false">'8.STRUCTURATION '!AO$12</f>
        <v>0</v>
      </c>
      <c r="AR61" s="131" t="n">
        <f aca="false">'8.STRUCTURATION '!AP$12</f>
        <v>0</v>
      </c>
      <c r="AS61" s="131" t="n">
        <f aca="false">'8.STRUCTURATION '!AQ$12</f>
        <v>0</v>
      </c>
      <c r="AT61" s="131" t="n">
        <f aca="false">'8.STRUCTURATION '!AR$12</f>
        <v>0</v>
      </c>
      <c r="AU61" s="135" t="n">
        <f aca="false">'8.STRUCTURATION '!AS$12</f>
        <v>0</v>
      </c>
      <c r="AV61" s="122" t="n">
        <f aca="false">'8.STRUCTURATION '!AT$12</f>
        <v>0</v>
      </c>
    </row>
    <row r="62" customFormat="false" ht="15.75" hidden="false" customHeight="false" outlineLevel="0" collapsed="false">
      <c r="A62" s="177" t="s">
        <v>115</v>
      </c>
      <c r="B62" s="177"/>
      <c r="C62" s="177"/>
      <c r="D62" s="177"/>
      <c r="E62" s="177"/>
      <c r="F62" s="177"/>
      <c r="G62" s="177"/>
      <c r="H62" s="178"/>
      <c r="I62" s="178"/>
      <c r="J62" s="178"/>
      <c r="K62" s="178"/>
      <c r="L62" s="178"/>
      <c r="M62" s="178"/>
      <c r="N62" s="178"/>
      <c r="O62" s="178"/>
      <c r="P62" s="179"/>
      <c r="Q62" s="180"/>
    </row>
    <row r="63" customFormat="false" ht="15.75" hidden="false" customHeight="false" outlineLevel="0" collapsed="false">
      <c r="A63" s="162" t="s">
        <v>116</v>
      </c>
      <c r="B63" s="162"/>
      <c r="C63" s="162"/>
      <c r="D63" s="162"/>
      <c r="E63" s="162"/>
      <c r="F63" s="162"/>
      <c r="G63" s="162"/>
      <c r="H63" s="106" t="s">
        <v>27</v>
      </c>
      <c r="I63" s="106"/>
      <c r="J63" s="106"/>
      <c r="K63" s="106"/>
      <c r="L63" s="106"/>
      <c r="M63" s="181" t="s">
        <v>28</v>
      </c>
      <c r="N63" s="181"/>
      <c r="O63" s="181"/>
      <c r="P63" s="181"/>
      <c r="Q63" s="181"/>
      <c r="R63" s="107" t="s">
        <v>29</v>
      </c>
      <c r="S63" s="107"/>
      <c r="T63" s="107"/>
      <c r="U63" s="107"/>
      <c r="V63" s="107"/>
      <c r="W63" s="107" t="s">
        <v>30</v>
      </c>
      <c r="X63" s="107"/>
      <c r="Y63" s="107"/>
      <c r="Z63" s="107"/>
      <c r="AA63" s="107"/>
      <c r="AB63" s="107" t="s">
        <v>31</v>
      </c>
      <c r="AC63" s="107"/>
      <c r="AD63" s="107"/>
      <c r="AE63" s="107"/>
      <c r="AF63" s="107"/>
      <c r="AG63" s="107" t="s">
        <v>32</v>
      </c>
      <c r="AH63" s="107"/>
      <c r="AI63" s="107"/>
      <c r="AJ63" s="107"/>
      <c r="AK63" s="107"/>
      <c r="AL63" s="107" t="s">
        <v>33</v>
      </c>
      <c r="AM63" s="107"/>
      <c r="AN63" s="107"/>
      <c r="AO63" s="107"/>
      <c r="AP63" s="107"/>
      <c r="AQ63" s="107" t="s">
        <v>34</v>
      </c>
      <c r="AR63" s="107"/>
      <c r="AS63" s="107"/>
      <c r="AT63" s="107"/>
      <c r="AU63" s="107"/>
    </row>
    <row r="64" customFormat="false" ht="15.75" hidden="false" customHeight="false" outlineLevel="0" collapsed="false">
      <c r="A64" s="162"/>
      <c r="B64" s="162"/>
      <c r="C64" s="162"/>
      <c r="D64" s="162"/>
      <c r="E64" s="162"/>
      <c r="F64" s="162"/>
      <c r="G64" s="162"/>
      <c r="H64" s="106" t="s">
        <v>62</v>
      </c>
      <c r="I64" s="165" t="s">
        <v>63</v>
      </c>
      <c r="J64" s="165" t="s">
        <v>64</v>
      </c>
      <c r="K64" s="165" t="s">
        <v>65</v>
      </c>
      <c r="L64" s="165" t="s">
        <v>66</v>
      </c>
      <c r="M64" s="165" t="s">
        <v>62</v>
      </c>
      <c r="N64" s="165" t="s">
        <v>63</v>
      </c>
      <c r="O64" s="165" t="s">
        <v>64</v>
      </c>
      <c r="P64" s="165" t="s">
        <v>65</v>
      </c>
      <c r="Q64" s="165" t="s">
        <v>66</v>
      </c>
      <c r="R64" s="165" t="s">
        <v>62</v>
      </c>
      <c r="S64" s="165" t="s">
        <v>63</v>
      </c>
      <c r="T64" s="165" t="s">
        <v>64</v>
      </c>
      <c r="U64" s="165" t="s">
        <v>65</v>
      </c>
      <c r="V64" s="165" t="s">
        <v>66</v>
      </c>
      <c r="W64" s="165" t="s">
        <v>62</v>
      </c>
      <c r="X64" s="165" t="s">
        <v>63</v>
      </c>
      <c r="Y64" s="165" t="s">
        <v>64</v>
      </c>
      <c r="Z64" s="165" t="s">
        <v>65</v>
      </c>
      <c r="AA64" s="165" t="s">
        <v>66</v>
      </c>
      <c r="AB64" s="165" t="s">
        <v>62</v>
      </c>
      <c r="AC64" s="165" t="s">
        <v>63</v>
      </c>
      <c r="AD64" s="165" t="s">
        <v>64</v>
      </c>
      <c r="AE64" s="165" t="s">
        <v>65</v>
      </c>
      <c r="AF64" s="165" t="s">
        <v>66</v>
      </c>
      <c r="AG64" s="165" t="s">
        <v>62</v>
      </c>
      <c r="AH64" s="165" t="s">
        <v>63</v>
      </c>
      <c r="AI64" s="165" t="s">
        <v>64</v>
      </c>
      <c r="AJ64" s="165" t="s">
        <v>65</v>
      </c>
      <c r="AK64" s="165" t="s">
        <v>66</v>
      </c>
      <c r="AL64" s="165" t="s">
        <v>62</v>
      </c>
      <c r="AM64" s="165" t="s">
        <v>63</v>
      </c>
      <c r="AN64" s="165" t="s">
        <v>64</v>
      </c>
      <c r="AO64" s="165" t="s">
        <v>65</v>
      </c>
      <c r="AP64" s="165" t="s">
        <v>66</v>
      </c>
      <c r="AQ64" s="165" t="s">
        <v>62</v>
      </c>
      <c r="AR64" s="165" t="s">
        <v>63</v>
      </c>
      <c r="AS64" s="165" t="s">
        <v>64</v>
      </c>
      <c r="AT64" s="165" t="s">
        <v>65</v>
      </c>
      <c r="AU64" s="165" t="s">
        <v>66</v>
      </c>
    </row>
    <row r="65" customFormat="false" ht="15.75" hidden="false" customHeight="false" outlineLevel="0" collapsed="false">
      <c r="A65" s="156" t="s">
        <v>117</v>
      </c>
      <c r="B65" s="156"/>
      <c r="C65" s="156"/>
      <c r="D65" s="156"/>
      <c r="E65" s="156"/>
      <c r="F65" s="156"/>
      <c r="G65" s="156"/>
      <c r="H65" s="116" t="n">
        <f aca="false">'9.ASPECT SENSORIMOTEUR'!G$4</f>
        <v>0</v>
      </c>
      <c r="I65" s="117" t="n">
        <f aca="false">'9.ASPECT SENSORIMOTEUR'!H$4</f>
        <v>0</v>
      </c>
      <c r="J65" s="117" t="n">
        <f aca="false">'9.ASPECT SENSORIMOTEUR'!I$4</f>
        <v>0</v>
      </c>
      <c r="K65" s="117" t="n">
        <f aca="false">'9.ASPECT SENSORIMOTEUR'!J$4</f>
        <v>0</v>
      </c>
      <c r="L65" s="157" t="n">
        <f aca="false">'9.ASPECT SENSORIMOTEUR'!K$4</f>
        <v>0</v>
      </c>
      <c r="M65" s="119" t="n">
        <f aca="false">'9.ASPECT SENSORIMOTEUR'!L$4</f>
        <v>0</v>
      </c>
      <c r="N65" s="117" t="n">
        <f aca="false">'9.ASPECT SENSORIMOTEUR'!M$4</f>
        <v>0</v>
      </c>
      <c r="O65" s="117" t="n">
        <f aca="false">'9.ASPECT SENSORIMOTEUR'!N$4</f>
        <v>0</v>
      </c>
      <c r="P65" s="117" t="n">
        <f aca="false">'9.ASPECT SENSORIMOTEUR'!O$4</f>
        <v>0</v>
      </c>
      <c r="Q65" s="157" t="n">
        <f aca="false">'9.ASPECT SENSORIMOTEUR'!P$4</f>
        <v>0</v>
      </c>
      <c r="R65" s="119" t="n">
        <f aca="false">'9.ASPECT SENSORIMOTEUR'!Q$4</f>
        <v>0</v>
      </c>
      <c r="S65" s="117" t="n">
        <f aca="false">'9.ASPECT SENSORIMOTEUR'!R$4</f>
        <v>0</v>
      </c>
      <c r="T65" s="117" t="n">
        <f aca="false">'9.ASPECT SENSORIMOTEUR'!S$4</f>
        <v>0</v>
      </c>
      <c r="U65" s="117" t="n">
        <f aca="false">'9.ASPECT SENSORIMOTEUR'!T$4</f>
        <v>0</v>
      </c>
      <c r="V65" s="157" t="n">
        <f aca="false">'9.ASPECT SENSORIMOTEUR'!U$4</f>
        <v>0</v>
      </c>
      <c r="W65" s="119" t="n">
        <f aca="false">'9.ASPECT SENSORIMOTEUR'!V$4</f>
        <v>0</v>
      </c>
      <c r="X65" s="117" t="n">
        <f aca="false">'9.ASPECT SENSORIMOTEUR'!W$4</f>
        <v>0</v>
      </c>
      <c r="Y65" s="117" t="n">
        <f aca="false">'9.ASPECT SENSORIMOTEUR'!X$4</f>
        <v>0</v>
      </c>
      <c r="Z65" s="117" t="n">
        <f aca="false">'9.ASPECT SENSORIMOTEUR'!Y$4</f>
        <v>0</v>
      </c>
      <c r="AA65" s="157" t="n">
        <f aca="false">'9.ASPECT SENSORIMOTEUR'!Z$4</f>
        <v>0</v>
      </c>
      <c r="AB65" s="119" t="n">
        <f aca="false">'9.ASPECT SENSORIMOTEUR'!AA$4</f>
        <v>0</v>
      </c>
      <c r="AC65" s="117" t="n">
        <f aca="false">'9.ASPECT SENSORIMOTEUR'!AB$4</f>
        <v>0</v>
      </c>
      <c r="AD65" s="117" t="n">
        <f aca="false">'9.ASPECT SENSORIMOTEUR'!AC$4</f>
        <v>0</v>
      </c>
      <c r="AE65" s="117" t="n">
        <f aca="false">'9.ASPECT SENSORIMOTEUR'!AD$4</f>
        <v>0</v>
      </c>
      <c r="AF65" s="157" t="n">
        <f aca="false">'9.ASPECT SENSORIMOTEUR'!AE$4</f>
        <v>0</v>
      </c>
      <c r="AG65" s="119" t="n">
        <f aca="false">'9.ASPECT SENSORIMOTEUR'!AF$4</f>
        <v>0</v>
      </c>
      <c r="AH65" s="117" t="n">
        <f aca="false">'9.ASPECT SENSORIMOTEUR'!AG$4</f>
        <v>0</v>
      </c>
      <c r="AI65" s="117" t="n">
        <f aca="false">'9.ASPECT SENSORIMOTEUR'!AH$4</f>
        <v>0</v>
      </c>
      <c r="AJ65" s="117" t="n">
        <f aca="false">'9.ASPECT SENSORIMOTEUR'!AI$4</f>
        <v>0</v>
      </c>
      <c r="AK65" s="157" t="n">
        <f aca="false">'9.ASPECT SENSORIMOTEUR'!AJ$4</f>
        <v>0</v>
      </c>
      <c r="AL65" s="119" t="n">
        <f aca="false">'9.ASPECT SENSORIMOTEUR'!AK$4</f>
        <v>0</v>
      </c>
      <c r="AM65" s="117" t="n">
        <f aca="false">'9.ASPECT SENSORIMOTEUR'!AL$4</f>
        <v>0</v>
      </c>
      <c r="AN65" s="117" t="n">
        <f aca="false">'9.ASPECT SENSORIMOTEUR'!AM$4</f>
        <v>0</v>
      </c>
      <c r="AO65" s="117" t="n">
        <f aca="false">'9.ASPECT SENSORIMOTEUR'!AN$4</f>
        <v>0</v>
      </c>
      <c r="AP65" s="157" t="n">
        <f aca="false">'9.ASPECT SENSORIMOTEUR'!AO$4</f>
        <v>0</v>
      </c>
      <c r="AQ65" s="119" t="n">
        <f aca="false">'9.ASPECT SENSORIMOTEUR'!AP$4</f>
        <v>0</v>
      </c>
      <c r="AR65" s="117" t="n">
        <f aca="false">'9.ASPECT SENSORIMOTEUR'!AQ$4</f>
        <v>0</v>
      </c>
      <c r="AS65" s="117" t="n">
        <f aca="false">'9.ASPECT SENSORIMOTEUR'!AR$4</f>
        <v>0</v>
      </c>
      <c r="AT65" s="117" t="n">
        <f aca="false">'9.ASPECT SENSORIMOTEUR'!AS$4</f>
        <v>0</v>
      </c>
      <c r="AU65" s="157" t="n">
        <f aca="false">'9.ASPECT SENSORIMOTEUR'!AT$4</f>
        <v>0</v>
      </c>
    </row>
    <row r="66" customFormat="false" ht="15.75" hidden="false" customHeight="false" outlineLevel="0" collapsed="false">
      <c r="A66" s="156" t="s">
        <v>118</v>
      </c>
      <c r="B66" s="156"/>
      <c r="C66" s="156"/>
      <c r="D66" s="156"/>
      <c r="E66" s="156"/>
      <c r="F66" s="156"/>
      <c r="G66" s="156"/>
      <c r="H66" s="121" t="n">
        <f aca="false">'9.ASPECT SENSORIMOTEUR'!G$5</f>
        <v>0</v>
      </c>
      <c r="I66" s="128" t="n">
        <f aca="false">'9.ASPECT SENSORIMOTEUR'!H$5</f>
        <v>0</v>
      </c>
      <c r="J66" s="128" t="n">
        <f aca="false">'9.ASPECT SENSORIMOTEUR'!I$5</f>
        <v>0</v>
      </c>
      <c r="K66" s="128" t="n">
        <f aca="false">'9.ASPECT SENSORIMOTEUR'!J$5</f>
        <v>0</v>
      </c>
      <c r="L66" s="126" t="n">
        <f aca="false">'9.ASPECT SENSORIMOTEUR'!K$5</f>
        <v>0</v>
      </c>
      <c r="M66" s="122" t="n">
        <f aca="false">'9.ASPECT SENSORIMOTEUR'!L$5</f>
        <v>0</v>
      </c>
      <c r="N66" s="128" t="n">
        <f aca="false">'9.ASPECT SENSORIMOTEUR'!M$5</f>
        <v>0</v>
      </c>
      <c r="O66" s="128" t="n">
        <f aca="false">'9.ASPECT SENSORIMOTEUR'!N$5</f>
        <v>0</v>
      </c>
      <c r="P66" s="128" t="n">
        <f aca="false">'9.ASPECT SENSORIMOTEUR'!O$5</f>
        <v>0</v>
      </c>
      <c r="Q66" s="126" t="n">
        <f aca="false">'9.ASPECT SENSORIMOTEUR'!P$5</f>
        <v>0</v>
      </c>
      <c r="R66" s="122" t="n">
        <f aca="false">'9.ASPECT SENSORIMOTEUR'!Q$5</f>
        <v>0</v>
      </c>
      <c r="S66" s="128" t="n">
        <f aca="false">'9.ASPECT SENSORIMOTEUR'!R$5</f>
        <v>0</v>
      </c>
      <c r="T66" s="128" t="n">
        <f aca="false">'9.ASPECT SENSORIMOTEUR'!S$5</f>
        <v>0</v>
      </c>
      <c r="U66" s="128" t="n">
        <f aca="false">'9.ASPECT SENSORIMOTEUR'!T$5</f>
        <v>0</v>
      </c>
      <c r="V66" s="126" t="n">
        <f aca="false">'9.ASPECT SENSORIMOTEUR'!U$5</f>
        <v>0</v>
      </c>
      <c r="W66" s="122" t="n">
        <f aca="false">'9.ASPECT SENSORIMOTEUR'!V$5</f>
        <v>0</v>
      </c>
      <c r="X66" s="128" t="n">
        <f aca="false">'9.ASPECT SENSORIMOTEUR'!W$5</f>
        <v>0</v>
      </c>
      <c r="Y66" s="128" t="n">
        <f aca="false">'9.ASPECT SENSORIMOTEUR'!X$5</f>
        <v>0</v>
      </c>
      <c r="Z66" s="128" t="n">
        <f aca="false">'9.ASPECT SENSORIMOTEUR'!Y$5</f>
        <v>0</v>
      </c>
      <c r="AA66" s="126" t="n">
        <f aca="false">'9.ASPECT SENSORIMOTEUR'!Z$5</f>
        <v>0</v>
      </c>
      <c r="AB66" s="122" t="n">
        <f aca="false">'9.ASPECT SENSORIMOTEUR'!AA$5</f>
        <v>0</v>
      </c>
      <c r="AC66" s="128" t="n">
        <f aca="false">'9.ASPECT SENSORIMOTEUR'!AB$5</f>
        <v>0</v>
      </c>
      <c r="AD66" s="128" t="n">
        <f aca="false">'9.ASPECT SENSORIMOTEUR'!AC$5</f>
        <v>0</v>
      </c>
      <c r="AE66" s="128" t="n">
        <f aca="false">'9.ASPECT SENSORIMOTEUR'!AD$5</f>
        <v>0</v>
      </c>
      <c r="AF66" s="126" t="n">
        <f aca="false">'9.ASPECT SENSORIMOTEUR'!AE$5</f>
        <v>0</v>
      </c>
      <c r="AG66" s="122" t="n">
        <f aca="false">'9.ASPECT SENSORIMOTEUR'!AF$5</f>
        <v>0</v>
      </c>
      <c r="AH66" s="128" t="n">
        <f aca="false">'9.ASPECT SENSORIMOTEUR'!AG$5</f>
        <v>0</v>
      </c>
      <c r="AI66" s="128" t="n">
        <f aca="false">'9.ASPECT SENSORIMOTEUR'!AH$5</f>
        <v>0</v>
      </c>
      <c r="AJ66" s="128" t="n">
        <f aca="false">'9.ASPECT SENSORIMOTEUR'!AI$5</f>
        <v>0</v>
      </c>
      <c r="AK66" s="126" t="n">
        <f aca="false">'9.ASPECT SENSORIMOTEUR'!AJ$5</f>
        <v>0</v>
      </c>
      <c r="AL66" s="122" t="n">
        <f aca="false">'9.ASPECT SENSORIMOTEUR'!AK$5</f>
        <v>0</v>
      </c>
      <c r="AM66" s="128" t="n">
        <f aca="false">'9.ASPECT SENSORIMOTEUR'!AL$5</f>
        <v>0</v>
      </c>
      <c r="AN66" s="128" t="n">
        <f aca="false">'9.ASPECT SENSORIMOTEUR'!AM$5</f>
        <v>0</v>
      </c>
      <c r="AO66" s="128" t="n">
        <f aca="false">'9.ASPECT SENSORIMOTEUR'!AN$5</f>
        <v>0</v>
      </c>
      <c r="AP66" s="126" t="n">
        <f aca="false">'9.ASPECT SENSORIMOTEUR'!AO$5</f>
        <v>0</v>
      </c>
      <c r="AQ66" s="122" t="n">
        <f aca="false">'9.ASPECT SENSORIMOTEUR'!AP$5</f>
        <v>0</v>
      </c>
      <c r="AR66" s="128" t="n">
        <f aca="false">'9.ASPECT SENSORIMOTEUR'!AQ$5</f>
        <v>0</v>
      </c>
      <c r="AS66" s="128" t="n">
        <f aca="false">'9.ASPECT SENSORIMOTEUR'!AR$5</f>
        <v>0</v>
      </c>
      <c r="AT66" s="128" t="n">
        <f aca="false">'9.ASPECT SENSORIMOTEUR'!AS$5</f>
        <v>0</v>
      </c>
      <c r="AU66" s="126" t="n">
        <f aca="false">'9.ASPECT SENSORIMOTEUR'!AT$5</f>
        <v>0</v>
      </c>
    </row>
    <row r="67" customFormat="false" ht="15.75" hidden="false" customHeight="false" outlineLevel="0" collapsed="false">
      <c r="A67" s="114" t="s">
        <v>119</v>
      </c>
      <c r="B67" s="114"/>
      <c r="C67" s="114"/>
      <c r="D67" s="114"/>
      <c r="E67" s="114"/>
      <c r="F67" s="114"/>
      <c r="G67" s="182"/>
      <c r="H67" s="149" t="n">
        <f aca="false">'9.ASPECT SENSORIMOTEUR'!G$6</f>
        <v>0</v>
      </c>
      <c r="I67" s="131" t="n">
        <f aca="false">'9.ASPECT SENSORIMOTEUR'!H$6</f>
        <v>0</v>
      </c>
      <c r="J67" s="131" t="n">
        <f aca="false">'9.ASPECT SENSORIMOTEUR'!I$6</f>
        <v>0</v>
      </c>
      <c r="K67" s="131" t="n">
        <f aca="false">'9.ASPECT SENSORIMOTEUR'!J$6</f>
        <v>0</v>
      </c>
      <c r="L67" s="135" t="n">
        <f aca="false">'9.ASPECT SENSORIMOTEUR'!K$6</f>
        <v>0</v>
      </c>
      <c r="M67" s="132" t="n">
        <f aca="false">'9.ASPECT SENSORIMOTEUR'!L$6</f>
        <v>0</v>
      </c>
      <c r="N67" s="131" t="n">
        <f aca="false">'9.ASPECT SENSORIMOTEUR'!M$6</f>
        <v>0</v>
      </c>
      <c r="O67" s="131" t="n">
        <f aca="false">'9.ASPECT SENSORIMOTEUR'!N$6</f>
        <v>0</v>
      </c>
      <c r="P67" s="131" t="n">
        <f aca="false">'9.ASPECT SENSORIMOTEUR'!O$6</f>
        <v>0</v>
      </c>
      <c r="Q67" s="135" t="n">
        <f aca="false">'9.ASPECT SENSORIMOTEUR'!P$6</f>
        <v>0</v>
      </c>
      <c r="R67" s="132" t="n">
        <f aca="false">'9.ASPECT SENSORIMOTEUR'!Q$6</f>
        <v>0</v>
      </c>
      <c r="S67" s="131" t="n">
        <f aca="false">'9.ASPECT SENSORIMOTEUR'!R$6</f>
        <v>0</v>
      </c>
      <c r="T67" s="131" t="n">
        <f aca="false">'9.ASPECT SENSORIMOTEUR'!S$6</f>
        <v>0</v>
      </c>
      <c r="U67" s="131" t="n">
        <f aca="false">'9.ASPECT SENSORIMOTEUR'!T$6</f>
        <v>0</v>
      </c>
      <c r="V67" s="135" t="n">
        <f aca="false">'9.ASPECT SENSORIMOTEUR'!U$6</f>
        <v>0</v>
      </c>
      <c r="W67" s="132" t="n">
        <f aca="false">'9.ASPECT SENSORIMOTEUR'!V$6</f>
        <v>0</v>
      </c>
      <c r="X67" s="131" t="n">
        <f aca="false">'9.ASPECT SENSORIMOTEUR'!W$6</f>
        <v>0</v>
      </c>
      <c r="Y67" s="131" t="n">
        <f aca="false">'9.ASPECT SENSORIMOTEUR'!X$6</f>
        <v>0</v>
      </c>
      <c r="Z67" s="131" t="n">
        <f aca="false">'9.ASPECT SENSORIMOTEUR'!Y$6</f>
        <v>0</v>
      </c>
      <c r="AA67" s="135" t="n">
        <f aca="false">'9.ASPECT SENSORIMOTEUR'!Z$6</f>
        <v>0</v>
      </c>
      <c r="AB67" s="132" t="n">
        <f aca="false">'9.ASPECT SENSORIMOTEUR'!AA$6</f>
        <v>0</v>
      </c>
      <c r="AC67" s="131" t="n">
        <f aca="false">'9.ASPECT SENSORIMOTEUR'!AB$6</f>
        <v>0</v>
      </c>
      <c r="AD67" s="131" t="n">
        <f aca="false">'9.ASPECT SENSORIMOTEUR'!AC$6</f>
        <v>0</v>
      </c>
      <c r="AE67" s="131" t="n">
        <f aca="false">'9.ASPECT SENSORIMOTEUR'!AD$6</f>
        <v>0</v>
      </c>
      <c r="AF67" s="135" t="n">
        <f aca="false">'9.ASPECT SENSORIMOTEUR'!AE$6</f>
        <v>0</v>
      </c>
      <c r="AG67" s="132" t="n">
        <f aca="false">'9.ASPECT SENSORIMOTEUR'!AF$6</f>
        <v>0</v>
      </c>
      <c r="AH67" s="131" t="n">
        <f aca="false">'9.ASPECT SENSORIMOTEUR'!AG$6</f>
        <v>0</v>
      </c>
      <c r="AI67" s="131" t="n">
        <f aca="false">'9.ASPECT SENSORIMOTEUR'!AH$6</f>
        <v>0</v>
      </c>
      <c r="AJ67" s="131" t="n">
        <f aca="false">'9.ASPECT SENSORIMOTEUR'!AI$6</f>
        <v>0</v>
      </c>
      <c r="AK67" s="135" t="n">
        <f aca="false">'9.ASPECT SENSORIMOTEUR'!AJ$6</f>
        <v>0</v>
      </c>
      <c r="AL67" s="132" t="n">
        <f aca="false">'9.ASPECT SENSORIMOTEUR'!AK$6</f>
        <v>0</v>
      </c>
      <c r="AM67" s="131" t="n">
        <f aca="false">'9.ASPECT SENSORIMOTEUR'!AL$6</f>
        <v>0</v>
      </c>
      <c r="AN67" s="131" t="n">
        <f aca="false">'9.ASPECT SENSORIMOTEUR'!AM$6</f>
        <v>0</v>
      </c>
      <c r="AO67" s="131" t="n">
        <f aca="false">'9.ASPECT SENSORIMOTEUR'!AN$6</f>
        <v>0</v>
      </c>
      <c r="AP67" s="135" t="n">
        <f aca="false">'9.ASPECT SENSORIMOTEUR'!AO$6</f>
        <v>0</v>
      </c>
      <c r="AQ67" s="132" t="n">
        <f aca="false">'9.ASPECT SENSORIMOTEUR'!AP$6</f>
        <v>0</v>
      </c>
      <c r="AR67" s="131" t="n">
        <f aca="false">'9.ASPECT SENSORIMOTEUR'!AQ$6</f>
        <v>0</v>
      </c>
      <c r="AS67" s="131" t="n">
        <f aca="false">'9.ASPECT SENSORIMOTEUR'!AR$6</f>
        <v>0</v>
      </c>
      <c r="AT67" s="131" t="n">
        <f aca="false">'9.ASPECT SENSORIMOTEUR'!AS$6</f>
        <v>0</v>
      </c>
      <c r="AU67" s="135" t="n">
        <f aca="false">'9.ASPECT SENSORIMOTEUR'!AT$6</f>
        <v>0</v>
      </c>
    </row>
    <row r="68" customFormat="false" ht="15.75" hidden="false" customHeight="false" outlineLevel="0" collapsed="false">
      <c r="A68" s="177" t="s">
        <v>120</v>
      </c>
      <c r="B68" s="177"/>
      <c r="C68" s="177"/>
      <c r="D68" s="177"/>
      <c r="E68" s="177"/>
      <c r="F68" s="177"/>
      <c r="G68" s="177"/>
      <c r="H68" s="178"/>
      <c r="I68" s="178"/>
      <c r="J68" s="178"/>
      <c r="K68" s="178"/>
      <c r="L68" s="178"/>
      <c r="M68" s="178"/>
      <c r="N68" s="178"/>
      <c r="O68" s="178"/>
      <c r="P68" s="179"/>
      <c r="Q68" s="113"/>
    </row>
    <row r="69" customFormat="false" ht="15.75" hidden="false" customHeight="false" outlineLevel="0" collapsed="false">
      <c r="A69" s="183" t="s">
        <v>121</v>
      </c>
      <c r="B69" s="183"/>
      <c r="C69" s="183"/>
      <c r="D69" s="183"/>
      <c r="E69" s="183"/>
      <c r="F69" s="183"/>
      <c r="G69" s="183"/>
      <c r="H69" s="165" t="s">
        <v>27</v>
      </c>
      <c r="I69" s="165"/>
      <c r="J69" s="165"/>
      <c r="K69" s="165"/>
      <c r="L69" s="165"/>
      <c r="M69" s="165" t="s">
        <v>28</v>
      </c>
      <c r="N69" s="165"/>
      <c r="O69" s="165"/>
      <c r="P69" s="165"/>
      <c r="Q69" s="165"/>
      <c r="R69" s="165" t="s">
        <v>29</v>
      </c>
      <c r="S69" s="165"/>
      <c r="T69" s="165"/>
      <c r="U69" s="165"/>
      <c r="V69" s="165"/>
      <c r="W69" s="165" t="s">
        <v>30</v>
      </c>
      <c r="X69" s="165"/>
      <c r="Y69" s="165"/>
      <c r="Z69" s="165"/>
      <c r="AA69" s="165"/>
      <c r="AB69" s="165" t="s">
        <v>31</v>
      </c>
      <c r="AC69" s="165"/>
      <c r="AD69" s="165"/>
      <c r="AE69" s="165"/>
      <c r="AF69" s="165"/>
      <c r="AG69" s="165" t="s">
        <v>32</v>
      </c>
      <c r="AH69" s="165"/>
      <c r="AI69" s="165"/>
      <c r="AJ69" s="165"/>
      <c r="AK69" s="165"/>
      <c r="AL69" s="165" t="s">
        <v>33</v>
      </c>
      <c r="AM69" s="165"/>
      <c r="AN69" s="165"/>
      <c r="AO69" s="165"/>
      <c r="AP69" s="165"/>
      <c r="AQ69" s="165" t="s">
        <v>34</v>
      </c>
      <c r="AR69" s="165"/>
      <c r="AS69" s="165"/>
      <c r="AT69" s="165"/>
      <c r="AU69" s="165"/>
    </row>
    <row r="70" customFormat="false" ht="15.75" hidden="false" customHeight="false" outlineLevel="0" collapsed="false">
      <c r="A70" s="183"/>
      <c r="B70" s="183"/>
      <c r="C70" s="183"/>
      <c r="D70" s="183"/>
      <c r="E70" s="183"/>
      <c r="F70" s="183"/>
      <c r="G70" s="183"/>
      <c r="H70" s="165" t="s">
        <v>62</v>
      </c>
      <c r="I70" s="165" t="s">
        <v>63</v>
      </c>
      <c r="J70" s="165" t="s">
        <v>64</v>
      </c>
      <c r="K70" s="165" t="s">
        <v>65</v>
      </c>
      <c r="L70" s="165" t="s">
        <v>66</v>
      </c>
      <c r="M70" s="165" t="s">
        <v>62</v>
      </c>
      <c r="N70" s="165" t="s">
        <v>63</v>
      </c>
      <c r="O70" s="165" t="s">
        <v>64</v>
      </c>
      <c r="P70" s="165" t="s">
        <v>65</v>
      </c>
      <c r="Q70" s="165" t="s">
        <v>66</v>
      </c>
      <c r="R70" s="165" t="s">
        <v>62</v>
      </c>
      <c r="S70" s="165" t="s">
        <v>63</v>
      </c>
      <c r="T70" s="165" t="s">
        <v>64</v>
      </c>
      <c r="U70" s="165" t="s">
        <v>65</v>
      </c>
      <c r="V70" s="165" t="s">
        <v>66</v>
      </c>
      <c r="W70" s="165" t="s">
        <v>62</v>
      </c>
      <c r="X70" s="165" t="s">
        <v>63</v>
      </c>
      <c r="Y70" s="165" t="s">
        <v>64</v>
      </c>
      <c r="Z70" s="165" t="s">
        <v>65</v>
      </c>
      <c r="AA70" s="165" t="s">
        <v>66</v>
      </c>
      <c r="AB70" s="165" t="s">
        <v>62</v>
      </c>
      <c r="AC70" s="165" t="s">
        <v>63</v>
      </c>
      <c r="AD70" s="165" t="s">
        <v>64</v>
      </c>
      <c r="AE70" s="165" t="s">
        <v>65</v>
      </c>
      <c r="AF70" s="165" t="s">
        <v>66</v>
      </c>
      <c r="AG70" s="165" t="s">
        <v>62</v>
      </c>
      <c r="AH70" s="165" t="s">
        <v>63</v>
      </c>
      <c r="AI70" s="165" t="s">
        <v>64</v>
      </c>
      <c r="AJ70" s="165" t="s">
        <v>65</v>
      </c>
      <c r="AK70" s="165" t="s">
        <v>66</v>
      </c>
      <c r="AL70" s="165" t="s">
        <v>62</v>
      </c>
      <c r="AM70" s="165" t="s">
        <v>63</v>
      </c>
      <c r="AN70" s="165" t="s">
        <v>64</v>
      </c>
      <c r="AO70" s="165" t="s">
        <v>65</v>
      </c>
      <c r="AP70" s="165" t="s">
        <v>66</v>
      </c>
      <c r="AQ70" s="165" t="s">
        <v>62</v>
      </c>
      <c r="AR70" s="165" t="s">
        <v>63</v>
      </c>
      <c r="AS70" s="165" t="s">
        <v>64</v>
      </c>
      <c r="AT70" s="165" t="s">
        <v>65</v>
      </c>
      <c r="AU70" s="165" t="s">
        <v>66</v>
      </c>
    </row>
    <row r="71" customFormat="false" ht="15.75" hidden="false" customHeight="false" outlineLevel="0" collapsed="false">
      <c r="A71" s="166" t="s">
        <v>122</v>
      </c>
      <c r="B71" s="166"/>
      <c r="C71" s="166"/>
      <c r="D71" s="166"/>
      <c r="E71" s="166"/>
      <c r="F71" s="166"/>
      <c r="G71" s="166"/>
      <c r="H71" s="159"/>
      <c r="I71" s="159"/>
      <c r="J71" s="159"/>
      <c r="K71" s="159"/>
      <c r="L71" s="159"/>
      <c r="M71" s="159"/>
      <c r="N71" s="159"/>
      <c r="O71" s="159"/>
      <c r="P71" s="159"/>
      <c r="Q71" s="184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</row>
    <row r="72" customFormat="false" ht="15.75" hidden="false" customHeight="false" outlineLevel="0" collapsed="false">
      <c r="A72" s="156" t="s">
        <v>123</v>
      </c>
      <c r="B72" s="156"/>
      <c r="C72" s="156"/>
      <c r="D72" s="156"/>
      <c r="E72" s="156"/>
      <c r="F72" s="156"/>
      <c r="G72" s="156"/>
      <c r="H72" s="116" t="n">
        <f aca="false">'10.LANGAGE'!G$5</f>
        <v>0</v>
      </c>
      <c r="I72" s="169" t="n">
        <f aca="false">'10.LANGAGE'!H$5</f>
        <v>0</v>
      </c>
      <c r="J72" s="169" t="n">
        <f aca="false">'10.LANGAGE'!I$5</f>
        <v>0</v>
      </c>
      <c r="K72" s="169" t="n">
        <f aca="false">'10.LANGAGE'!J$5</f>
        <v>0</v>
      </c>
      <c r="L72" s="157" t="n">
        <f aca="false">'10.LANGAGE'!K$5</f>
        <v>0</v>
      </c>
      <c r="M72" s="186" t="n">
        <f aca="false">'10.LANGAGE'!L$5</f>
        <v>0</v>
      </c>
      <c r="N72" s="169" t="n">
        <f aca="false">'10.LANGAGE'!M$5</f>
        <v>0</v>
      </c>
      <c r="O72" s="169" t="n">
        <f aca="false">'10.LANGAGE'!N$5</f>
        <v>0</v>
      </c>
      <c r="P72" s="169" t="n">
        <f aca="false">'10.LANGAGE'!O$5</f>
        <v>0</v>
      </c>
      <c r="Q72" s="157" t="n">
        <f aca="false">'10.LANGAGE'!P$5</f>
        <v>0</v>
      </c>
      <c r="R72" s="186" t="n">
        <f aca="false">'10.LANGAGE'!Q$5</f>
        <v>0</v>
      </c>
      <c r="S72" s="169" t="n">
        <f aca="false">'10.LANGAGE'!R$5</f>
        <v>0</v>
      </c>
      <c r="T72" s="169" t="n">
        <f aca="false">'10.LANGAGE'!S$5</f>
        <v>0</v>
      </c>
      <c r="U72" s="169" t="n">
        <f aca="false">'10.LANGAGE'!T$5</f>
        <v>0</v>
      </c>
      <c r="V72" s="157" t="n">
        <f aca="false">'10.LANGAGE'!U$5</f>
        <v>0</v>
      </c>
      <c r="W72" s="186" t="n">
        <f aca="false">'10.LANGAGE'!V$5</f>
        <v>0</v>
      </c>
      <c r="X72" s="169" t="n">
        <f aca="false">'10.LANGAGE'!W$5</f>
        <v>0</v>
      </c>
      <c r="Y72" s="169" t="n">
        <f aca="false">'10.LANGAGE'!X$5</f>
        <v>0</v>
      </c>
      <c r="Z72" s="169" t="n">
        <f aca="false">'10.LANGAGE'!Y$5</f>
        <v>0</v>
      </c>
      <c r="AA72" s="157" t="n">
        <f aca="false">'10.LANGAGE'!Z$5</f>
        <v>0</v>
      </c>
      <c r="AB72" s="186" t="n">
        <f aca="false">'10.LANGAGE'!AA$5</f>
        <v>0</v>
      </c>
      <c r="AC72" s="169" t="n">
        <f aca="false">'10.LANGAGE'!AB$5</f>
        <v>0</v>
      </c>
      <c r="AD72" s="169" t="n">
        <f aca="false">'10.LANGAGE'!AC$5</f>
        <v>0</v>
      </c>
      <c r="AE72" s="169" t="n">
        <f aca="false">'10.LANGAGE'!AD$5</f>
        <v>0</v>
      </c>
      <c r="AF72" s="157" t="n">
        <f aca="false">'10.LANGAGE'!AE$5</f>
        <v>0</v>
      </c>
      <c r="AG72" s="186" t="n">
        <f aca="false">'10.LANGAGE'!AF$5</f>
        <v>0</v>
      </c>
      <c r="AH72" s="169" t="n">
        <f aca="false">'10.LANGAGE'!AG$5</f>
        <v>0</v>
      </c>
      <c r="AI72" s="169" t="n">
        <f aca="false">'10.LANGAGE'!AH$5</f>
        <v>0</v>
      </c>
      <c r="AJ72" s="169" t="n">
        <f aca="false">'10.LANGAGE'!AI$5</f>
        <v>0</v>
      </c>
      <c r="AK72" s="157" t="n">
        <f aca="false">'10.LANGAGE'!AJ$5</f>
        <v>0</v>
      </c>
      <c r="AL72" s="186" t="n">
        <f aca="false">'10.LANGAGE'!AK$5</f>
        <v>0</v>
      </c>
      <c r="AM72" s="169" t="n">
        <f aca="false">'10.LANGAGE'!AL$5</f>
        <v>0</v>
      </c>
      <c r="AN72" s="169" t="n">
        <f aca="false">'10.LANGAGE'!AM$5</f>
        <v>0</v>
      </c>
      <c r="AO72" s="169" t="n">
        <f aca="false">'10.LANGAGE'!AN$5</f>
        <v>0</v>
      </c>
      <c r="AP72" s="157" t="n">
        <f aca="false">'10.LANGAGE'!AO$5</f>
        <v>0</v>
      </c>
      <c r="AQ72" s="186" t="n">
        <f aca="false">'10.LANGAGE'!AP$5</f>
        <v>0</v>
      </c>
      <c r="AR72" s="169" t="n">
        <f aca="false">'10.LANGAGE'!AQ$5</f>
        <v>0</v>
      </c>
      <c r="AS72" s="169" t="n">
        <f aca="false">'10.LANGAGE'!AR$5</f>
        <v>0</v>
      </c>
      <c r="AT72" s="169" t="n">
        <f aca="false">'10.LANGAGE'!AS$5</f>
        <v>0</v>
      </c>
      <c r="AU72" s="157" t="n">
        <f aca="false">'10.LANGAGE'!AT$5</f>
        <v>0</v>
      </c>
    </row>
    <row r="73" customFormat="false" ht="15.75" hidden="false" customHeight="false" outlineLevel="0" collapsed="false">
      <c r="A73" s="156" t="s">
        <v>124</v>
      </c>
      <c r="B73" s="156"/>
      <c r="C73" s="156"/>
      <c r="D73" s="156"/>
      <c r="E73" s="156"/>
      <c r="F73" s="156"/>
      <c r="G73" s="156"/>
      <c r="H73" s="121" t="n">
        <f aca="false">'10.LANGAGE'!G$6</f>
        <v>0</v>
      </c>
      <c r="I73" s="128" t="n">
        <f aca="false">'10.LANGAGE'!H$6</f>
        <v>0</v>
      </c>
      <c r="J73" s="128" t="n">
        <f aca="false">'10.LANGAGE'!I$6</f>
        <v>0</v>
      </c>
      <c r="K73" s="128" t="n">
        <f aca="false">'10.LANGAGE'!J$6</f>
        <v>0</v>
      </c>
      <c r="L73" s="126" t="n">
        <f aca="false">'10.LANGAGE'!K$6</f>
        <v>0</v>
      </c>
      <c r="M73" s="122" t="n">
        <f aca="false">'10.LANGAGE'!L$6</f>
        <v>0</v>
      </c>
      <c r="N73" s="128" t="n">
        <f aca="false">'10.LANGAGE'!M$6</f>
        <v>0</v>
      </c>
      <c r="O73" s="128" t="n">
        <f aca="false">'10.LANGAGE'!N$6</f>
        <v>0</v>
      </c>
      <c r="P73" s="128" t="n">
        <f aca="false">'10.LANGAGE'!O$6</f>
        <v>0</v>
      </c>
      <c r="Q73" s="126" t="n">
        <f aca="false">'10.LANGAGE'!P$6</f>
        <v>0</v>
      </c>
      <c r="R73" s="122" t="n">
        <f aca="false">'10.LANGAGE'!Q$6</f>
        <v>0</v>
      </c>
      <c r="S73" s="128" t="n">
        <f aca="false">'10.LANGAGE'!R$6</f>
        <v>0</v>
      </c>
      <c r="T73" s="128" t="n">
        <f aca="false">'10.LANGAGE'!S$6</f>
        <v>0</v>
      </c>
      <c r="U73" s="128" t="n">
        <f aca="false">'10.LANGAGE'!T$6</f>
        <v>0</v>
      </c>
      <c r="V73" s="126" t="n">
        <f aca="false">'10.LANGAGE'!U$6</f>
        <v>0</v>
      </c>
      <c r="W73" s="122" t="n">
        <f aca="false">'10.LANGAGE'!V$6</f>
        <v>0</v>
      </c>
      <c r="X73" s="128" t="n">
        <f aca="false">'10.LANGAGE'!W$6</f>
        <v>0</v>
      </c>
      <c r="Y73" s="128" t="n">
        <f aca="false">'10.LANGAGE'!X$6</f>
        <v>0</v>
      </c>
      <c r="Z73" s="128" t="n">
        <f aca="false">'10.LANGAGE'!Y$6</f>
        <v>0</v>
      </c>
      <c r="AA73" s="126" t="n">
        <f aca="false">'10.LANGAGE'!Z$6</f>
        <v>0</v>
      </c>
      <c r="AB73" s="122" t="n">
        <f aca="false">'10.LANGAGE'!AA$6</f>
        <v>0</v>
      </c>
      <c r="AC73" s="128" t="n">
        <f aca="false">'10.LANGAGE'!AB$6</f>
        <v>0</v>
      </c>
      <c r="AD73" s="128" t="n">
        <f aca="false">'10.LANGAGE'!AC$6</f>
        <v>0</v>
      </c>
      <c r="AE73" s="128" t="n">
        <f aca="false">'10.LANGAGE'!AD$6</f>
        <v>0</v>
      </c>
      <c r="AF73" s="126" t="n">
        <f aca="false">'10.LANGAGE'!AE$6</f>
        <v>0</v>
      </c>
      <c r="AG73" s="122" t="n">
        <f aca="false">'10.LANGAGE'!AF$6</f>
        <v>0</v>
      </c>
      <c r="AH73" s="128" t="n">
        <f aca="false">'10.LANGAGE'!AG$6</f>
        <v>0</v>
      </c>
      <c r="AI73" s="128" t="n">
        <f aca="false">'10.LANGAGE'!AH$6</f>
        <v>0</v>
      </c>
      <c r="AJ73" s="128" t="n">
        <f aca="false">'10.LANGAGE'!AI$6</f>
        <v>0</v>
      </c>
      <c r="AK73" s="126" t="n">
        <f aca="false">'10.LANGAGE'!AJ$6</f>
        <v>0</v>
      </c>
      <c r="AL73" s="122" t="n">
        <f aca="false">'10.LANGAGE'!AK$6</f>
        <v>0</v>
      </c>
      <c r="AM73" s="128" t="n">
        <f aca="false">'10.LANGAGE'!AL$6</f>
        <v>0</v>
      </c>
      <c r="AN73" s="128" t="n">
        <f aca="false">'10.LANGAGE'!AM$6</f>
        <v>0</v>
      </c>
      <c r="AO73" s="128" t="n">
        <f aca="false">'10.LANGAGE'!AN$6</f>
        <v>0</v>
      </c>
      <c r="AP73" s="126" t="n">
        <f aca="false">'10.LANGAGE'!AO$6</f>
        <v>0</v>
      </c>
      <c r="AQ73" s="122" t="n">
        <f aca="false">'10.LANGAGE'!AP$6</f>
        <v>0</v>
      </c>
      <c r="AR73" s="128" t="n">
        <f aca="false">'10.LANGAGE'!AQ$6</f>
        <v>0</v>
      </c>
      <c r="AS73" s="128" t="n">
        <f aca="false">'10.LANGAGE'!AR$6</f>
        <v>0</v>
      </c>
      <c r="AT73" s="128" t="n">
        <f aca="false">'10.LANGAGE'!AS$6</f>
        <v>0</v>
      </c>
      <c r="AU73" s="126" t="n">
        <f aca="false">'10.LANGAGE'!AT$6</f>
        <v>0</v>
      </c>
    </row>
    <row r="74" customFormat="false" ht="15.75" hidden="false" customHeight="false" outlineLevel="0" collapsed="false">
      <c r="A74" s="156" t="s">
        <v>125</v>
      </c>
      <c r="B74" s="156"/>
      <c r="C74" s="156"/>
      <c r="D74" s="156"/>
      <c r="E74" s="156"/>
      <c r="F74" s="156"/>
      <c r="G74" s="156"/>
      <c r="H74" s="121" t="n">
        <f aca="false">'10.LANGAGE'!G$7</f>
        <v>0</v>
      </c>
      <c r="I74" s="128" t="n">
        <f aca="false">'10.LANGAGE'!H$7</f>
        <v>0</v>
      </c>
      <c r="J74" s="128" t="n">
        <f aca="false">'10.LANGAGE'!I$7</f>
        <v>0</v>
      </c>
      <c r="K74" s="128" t="n">
        <f aca="false">'10.LANGAGE'!J$7</f>
        <v>0</v>
      </c>
      <c r="L74" s="126" t="n">
        <f aca="false">'10.LANGAGE'!K$7</f>
        <v>0</v>
      </c>
      <c r="M74" s="122" t="n">
        <f aca="false">'10.LANGAGE'!L$7</f>
        <v>0</v>
      </c>
      <c r="N74" s="128" t="n">
        <f aca="false">'10.LANGAGE'!M$7</f>
        <v>0</v>
      </c>
      <c r="O74" s="128" t="n">
        <f aca="false">'10.LANGAGE'!N$7</f>
        <v>0</v>
      </c>
      <c r="P74" s="128" t="n">
        <f aca="false">'10.LANGAGE'!O$7</f>
        <v>0</v>
      </c>
      <c r="Q74" s="126" t="n">
        <f aca="false">'10.LANGAGE'!P$7</f>
        <v>0</v>
      </c>
      <c r="R74" s="122" t="n">
        <f aca="false">'10.LANGAGE'!Q$7</f>
        <v>0</v>
      </c>
      <c r="S74" s="128" t="n">
        <f aca="false">'10.LANGAGE'!R$7</f>
        <v>0</v>
      </c>
      <c r="T74" s="128" t="n">
        <f aca="false">'10.LANGAGE'!S$7</f>
        <v>0</v>
      </c>
      <c r="U74" s="128" t="n">
        <f aca="false">'10.LANGAGE'!T$7</f>
        <v>0</v>
      </c>
      <c r="V74" s="126" t="n">
        <f aca="false">'10.LANGAGE'!U$7</f>
        <v>0</v>
      </c>
      <c r="W74" s="122" t="n">
        <f aca="false">'10.LANGAGE'!V$7</f>
        <v>0</v>
      </c>
      <c r="X74" s="128" t="n">
        <f aca="false">'10.LANGAGE'!W$7</f>
        <v>0</v>
      </c>
      <c r="Y74" s="128" t="n">
        <f aca="false">'10.LANGAGE'!X$7</f>
        <v>0</v>
      </c>
      <c r="Z74" s="128" t="n">
        <f aca="false">'10.LANGAGE'!Y$7</f>
        <v>0</v>
      </c>
      <c r="AA74" s="126" t="n">
        <f aca="false">'10.LANGAGE'!Z$7</f>
        <v>0</v>
      </c>
      <c r="AB74" s="122" t="n">
        <f aca="false">'10.LANGAGE'!AA$7</f>
        <v>0</v>
      </c>
      <c r="AC74" s="128" t="n">
        <f aca="false">'10.LANGAGE'!AB$7</f>
        <v>0</v>
      </c>
      <c r="AD74" s="128" t="n">
        <f aca="false">'10.LANGAGE'!AC$7</f>
        <v>0</v>
      </c>
      <c r="AE74" s="128" t="n">
        <f aca="false">'10.LANGAGE'!AD$7</f>
        <v>0</v>
      </c>
      <c r="AF74" s="126" t="n">
        <f aca="false">'10.LANGAGE'!AE$7</f>
        <v>0</v>
      </c>
      <c r="AG74" s="122" t="n">
        <f aca="false">'10.LANGAGE'!AF$7</f>
        <v>0</v>
      </c>
      <c r="AH74" s="128" t="n">
        <f aca="false">'10.LANGAGE'!AG$7</f>
        <v>0</v>
      </c>
      <c r="AI74" s="128" t="n">
        <f aca="false">'10.LANGAGE'!AH$7</f>
        <v>0</v>
      </c>
      <c r="AJ74" s="128" t="n">
        <f aca="false">'10.LANGAGE'!AI$7</f>
        <v>0</v>
      </c>
      <c r="AK74" s="126" t="n">
        <f aca="false">'10.LANGAGE'!AJ$7</f>
        <v>0</v>
      </c>
      <c r="AL74" s="122" t="n">
        <f aca="false">'10.LANGAGE'!AK$7</f>
        <v>0</v>
      </c>
      <c r="AM74" s="128" t="n">
        <f aca="false">'10.LANGAGE'!AL$7</f>
        <v>0</v>
      </c>
      <c r="AN74" s="128" t="n">
        <f aca="false">'10.LANGAGE'!AM$7</f>
        <v>0</v>
      </c>
      <c r="AO74" s="128" t="n">
        <f aca="false">'10.LANGAGE'!AN$7</f>
        <v>0</v>
      </c>
      <c r="AP74" s="126" t="n">
        <f aca="false">'10.LANGAGE'!AO$7</f>
        <v>0</v>
      </c>
      <c r="AQ74" s="122" t="n">
        <f aca="false">'10.LANGAGE'!AP$7</f>
        <v>0</v>
      </c>
      <c r="AR74" s="128" t="n">
        <f aca="false">'10.LANGAGE'!AQ$7</f>
        <v>0</v>
      </c>
      <c r="AS74" s="128" t="n">
        <f aca="false">'10.LANGAGE'!AR$7</f>
        <v>0</v>
      </c>
      <c r="AT74" s="128" t="n">
        <f aca="false">'10.LANGAGE'!AS$7</f>
        <v>0</v>
      </c>
      <c r="AU74" s="126" t="n">
        <f aca="false">'10.LANGAGE'!AT$7</f>
        <v>0</v>
      </c>
    </row>
    <row r="75" customFormat="false" ht="15.75" hidden="false" customHeight="false" outlineLevel="0" collapsed="false">
      <c r="A75" s="156" t="s">
        <v>126</v>
      </c>
      <c r="B75" s="156"/>
      <c r="C75" s="156"/>
      <c r="D75" s="156"/>
      <c r="E75" s="156"/>
      <c r="F75" s="156"/>
      <c r="G75" s="156"/>
      <c r="H75" s="149" t="n">
        <f aca="false">'10.LANGAGE'!G$8</f>
        <v>0</v>
      </c>
      <c r="I75" s="131" t="n">
        <f aca="false">'10.LANGAGE'!H$8</f>
        <v>0</v>
      </c>
      <c r="J75" s="131" t="n">
        <f aca="false">'10.LANGAGE'!I$8</f>
        <v>0</v>
      </c>
      <c r="K75" s="131" t="n">
        <f aca="false">'10.LANGAGE'!J$8</f>
        <v>0</v>
      </c>
      <c r="L75" s="135" t="n">
        <f aca="false">'10.LANGAGE'!K$8</f>
        <v>0</v>
      </c>
      <c r="M75" s="132" t="n">
        <f aca="false">'10.LANGAGE'!L$8</f>
        <v>0</v>
      </c>
      <c r="N75" s="131" t="n">
        <f aca="false">'10.LANGAGE'!M$8</f>
        <v>0</v>
      </c>
      <c r="O75" s="131" t="n">
        <f aca="false">'10.LANGAGE'!N$8</f>
        <v>0</v>
      </c>
      <c r="P75" s="131" t="n">
        <f aca="false">'10.LANGAGE'!O$8</f>
        <v>0</v>
      </c>
      <c r="Q75" s="135" t="n">
        <f aca="false">'10.LANGAGE'!P$8</f>
        <v>0</v>
      </c>
      <c r="R75" s="132" t="n">
        <f aca="false">'10.LANGAGE'!Q$8</f>
        <v>0</v>
      </c>
      <c r="S75" s="131" t="n">
        <f aca="false">'10.LANGAGE'!R$8</f>
        <v>0</v>
      </c>
      <c r="T75" s="131" t="n">
        <f aca="false">'10.LANGAGE'!S$8</f>
        <v>0</v>
      </c>
      <c r="U75" s="131" t="n">
        <f aca="false">'10.LANGAGE'!T$8</f>
        <v>0</v>
      </c>
      <c r="V75" s="135" t="n">
        <f aca="false">'10.LANGAGE'!U$8</f>
        <v>0</v>
      </c>
      <c r="W75" s="132" t="n">
        <f aca="false">'10.LANGAGE'!V$8</f>
        <v>0</v>
      </c>
      <c r="X75" s="131" t="n">
        <f aca="false">'10.LANGAGE'!W$8</f>
        <v>0</v>
      </c>
      <c r="Y75" s="131" t="n">
        <f aca="false">'10.LANGAGE'!X$8</f>
        <v>0</v>
      </c>
      <c r="Z75" s="131" t="n">
        <f aca="false">'10.LANGAGE'!Y$8</f>
        <v>0</v>
      </c>
      <c r="AA75" s="135" t="n">
        <f aca="false">'10.LANGAGE'!Z$8</f>
        <v>0</v>
      </c>
      <c r="AB75" s="132" t="n">
        <f aca="false">'10.LANGAGE'!AA$8</f>
        <v>0</v>
      </c>
      <c r="AC75" s="131" t="n">
        <f aca="false">'10.LANGAGE'!AB$8</f>
        <v>0</v>
      </c>
      <c r="AD75" s="131" t="n">
        <f aca="false">'10.LANGAGE'!AC$8</f>
        <v>0</v>
      </c>
      <c r="AE75" s="131" t="n">
        <f aca="false">'10.LANGAGE'!AD$8</f>
        <v>0</v>
      </c>
      <c r="AF75" s="135" t="n">
        <f aca="false">'10.LANGAGE'!AE$8</f>
        <v>0</v>
      </c>
      <c r="AG75" s="132" t="n">
        <f aca="false">'10.LANGAGE'!AF$8</f>
        <v>0</v>
      </c>
      <c r="AH75" s="131" t="n">
        <f aca="false">'10.LANGAGE'!AG$8</f>
        <v>0</v>
      </c>
      <c r="AI75" s="131" t="n">
        <f aca="false">'10.LANGAGE'!AH$8</f>
        <v>0</v>
      </c>
      <c r="AJ75" s="131" t="n">
        <f aca="false">'10.LANGAGE'!AI$8</f>
        <v>0</v>
      </c>
      <c r="AK75" s="135" t="n">
        <f aca="false">'10.LANGAGE'!AJ$8</f>
        <v>0</v>
      </c>
      <c r="AL75" s="132" t="n">
        <f aca="false">'10.LANGAGE'!AK$8</f>
        <v>0</v>
      </c>
      <c r="AM75" s="131" t="n">
        <f aca="false">'10.LANGAGE'!AL$8</f>
        <v>0</v>
      </c>
      <c r="AN75" s="131" t="n">
        <f aca="false">'10.LANGAGE'!AM$8</f>
        <v>0</v>
      </c>
      <c r="AO75" s="131" t="n">
        <f aca="false">'10.LANGAGE'!AN$8</f>
        <v>0</v>
      </c>
      <c r="AP75" s="135" t="n">
        <f aca="false">'10.LANGAGE'!AO$8</f>
        <v>0</v>
      </c>
      <c r="AQ75" s="132" t="n">
        <f aca="false">'10.LANGAGE'!AP$8</f>
        <v>0</v>
      </c>
      <c r="AR75" s="131" t="n">
        <f aca="false">'10.LANGAGE'!AQ$8</f>
        <v>0</v>
      </c>
      <c r="AS75" s="131" t="n">
        <f aca="false">'10.LANGAGE'!AR$8</f>
        <v>0</v>
      </c>
      <c r="AT75" s="131" t="n">
        <f aca="false">'10.LANGAGE'!AS$8</f>
        <v>0</v>
      </c>
      <c r="AU75" s="135" t="n">
        <f aca="false">'10.LANGAGE'!AT$8</f>
        <v>0</v>
      </c>
    </row>
    <row r="76" customFormat="false" ht="15.75" hidden="false" customHeight="false" outlineLevel="0" collapsed="false">
      <c r="A76" s="172" t="s">
        <v>127</v>
      </c>
      <c r="B76" s="172"/>
      <c r="C76" s="172"/>
      <c r="D76" s="172"/>
      <c r="E76" s="172"/>
      <c r="F76" s="172"/>
      <c r="G76" s="172"/>
      <c r="H76" s="187"/>
      <c r="I76" s="187"/>
      <c r="J76" s="187"/>
      <c r="K76" s="187"/>
      <c r="L76" s="187"/>
      <c r="M76" s="187"/>
      <c r="N76" s="187"/>
      <c r="O76" s="187"/>
      <c r="P76" s="187"/>
      <c r="Q76" s="184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</row>
    <row r="77" customFormat="false" ht="15.75" hidden="false" customHeight="false" outlineLevel="0" collapsed="false">
      <c r="A77" s="156" t="s">
        <v>128</v>
      </c>
      <c r="B77" s="156"/>
      <c r="C77" s="156"/>
      <c r="D77" s="156"/>
      <c r="E77" s="156"/>
      <c r="F77" s="156"/>
      <c r="G77" s="156"/>
      <c r="H77" s="116" t="n">
        <f aca="false">'10.LANGAGE'!G$10</f>
        <v>0</v>
      </c>
      <c r="I77" s="169" t="n">
        <f aca="false">'10.LANGAGE'!H$10</f>
        <v>0</v>
      </c>
      <c r="J77" s="169" t="n">
        <f aca="false">'10.LANGAGE'!I$10</f>
        <v>0</v>
      </c>
      <c r="K77" s="169" t="n">
        <f aca="false">'10.LANGAGE'!J$10</f>
        <v>0</v>
      </c>
      <c r="L77" s="157" t="n">
        <f aca="false">'10.LANGAGE'!K$10</f>
        <v>0</v>
      </c>
      <c r="M77" s="186" t="n">
        <f aca="false">'10.LANGAGE'!L$10</f>
        <v>0</v>
      </c>
      <c r="N77" s="169" t="n">
        <f aca="false">'10.LANGAGE'!M$10</f>
        <v>0</v>
      </c>
      <c r="O77" s="169" t="n">
        <f aca="false">'10.LANGAGE'!N$10</f>
        <v>0</v>
      </c>
      <c r="P77" s="169" t="n">
        <f aca="false">'10.LANGAGE'!O$10</f>
        <v>0</v>
      </c>
      <c r="Q77" s="157" t="n">
        <f aca="false">'10.LANGAGE'!P$10</f>
        <v>0</v>
      </c>
      <c r="R77" s="186" t="n">
        <f aca="false">'10.LANGAGE'!Q$10</f>
        <v>0</v>
      </c>
      <c r="S77" s="169" t="n">
        <f aca="false">'10.LANGAGE'!R$10</f>
        <v>0</v>
      </c>
      <c r="T77" s="169" t="n">
        <f aca="false">'10.LANGAGE'!S$10</f>
        <v>0</v>
      </c>
      <c r="U77" s="169" t="n">
        <f aca="false">'10.LANGAGE'!T$10</f>
        <v>0</v>
      </c>
      <c r="V77" s="157" t="n">
        <f aca="false">'10.LANGAGE'!U$10</f>
        <v>0</v>
      </c>
      <c r="W77" s="186" t="n">
        <f aca="false">'10.LANGAGE'!V$10</f>
        <v>0</v>
      </c>
      <c r="X77" s="169" t="n">
        <f aca="false">'10.LANGAGE'!W$10</f>
        <v>0</v>
      </c>
      <c r="Y77" s="169" t="n">
        <f aca="false">'10.LANGAGE'!X$10</f>
        <v>0</v>
      </c>
      <c r="Z77" s="169" t="n">
        <f aca="false">'10.LANGAGE'!Y$10</f>
        <v>0</v>
      </c>
      <c r="AA77" s="157" t="n">
        <f aca="false">'10.LANGAGE'!Z$10</f>
        <v>0</v>
      </c>
      <c r="AB77" s="186" t="n">
        <f aca="false">'10.LANGAGE'!AA$10</f>
        <v>0</v>
      </c>
      <c r="AC77" s="169" t="n">
        <f aca="false">'10.LANGAGE'!AB$10</f>
        <v>0</v>
      </c>
      <c r="AD77" s="169" t="n">
        <f aca="false">'10.LANGAGE'!AC$10</f>
        <v>0</v>
      </c>
      <c r="AE77" s="169" t="n">
        <f aca="false">'10.LANGAGE'!AD$10</f>
        <v>0</v>
      </c>
      <c r="AF77" s="157" t="n">
        <f aca="false">'10.LANGAGE'!AE$10</f>
        <v>0</v>
      </c>
      <c r="AG77" s="186" t="n">
        <f aca="false">'10.LANGAGE'!AF$10</f>
        <v>0</v>
      </c>
      <c r="AH77" s="169" t="n">
        <f aca="false">'10.LANGAGE'!AG$10</f>
        <v>0</v>
      </c>
      <c r="AI77" s="169" t="n">
        <f aca="false">'10.LANGAGE'!AH$10</f>
        <v>0</v>
      </c>
      <c r="AJ77" s="169" t="n">
        <f aca="false">'10.LANGAGE'!AI$10</f>
        <v>0</v>
      </c>
      <c r="AK77" s="157" t="n">
        <f aca="false">'10.LANGAGE'!AJ$10</f>
        <v>0</v>
      </c>
      <c r="AL77" s="186" t="n">
        <f aca="false">'10.LANGAGE'!AK$10</f>
        <v>0</v>
      </c>
      <c r="AM77" s="169" t="n">
        <f aca="false">'10.LANGAGE'!AL$10</f>
        <v>0</v>
      </c>
      <c r="AN77" s="169" t="n">
        <f aca="false">'10.LANGAGE'!AM$10</f>
        <v>0</v>
      </c>
      <c r="AO77" s="169" t="n">
        <f aca="false">'10.LANGAGE'!AN$10</f>
        <v>0</v>
      </c>
      <c r="AP77" s="188" t="n">
        <f aca="false">'10.LANGAGE'!AO$10</f>
        <v>0</v>
      </c>
      <c r="AQ77" s="189" t="n">
        <f aca="false">'10.LANGAGE'!AP$10</f>
        <v>0</v>
      </c>
      <c r="AR77" s="186" t="n">
        <f aca="false">'10.LANGAGE'!AQ$10</f>
        <v>0</v>
      </c>
      <c r="AS77" s="169" t="n">
        <f aca="false">'10.LANGAGE'!AR$10</f>
        <v>0</v>
      </c>
      <c r="AT77" s="169" t="n">
        <f aca="false">'10.LANGAGE'!AS$10</f>
        <v>0</v>
      </c>
      <c r="AU77" s="157" t="n">
        <f aca="false">'10.LANGAGE'!AT$10</f>
        <v>0</v>
      </c>
    </row>
    <row r="78" customFormat="false" ht="15.75" hidden="false" customHeight="false" outlineLevel="0" collapsed="false">
      <c r="A78" s="156" t="s">
        <v>129</v>
      </c>
      <c r="B78" s="156"/>
      <c r="C78" s="156"/>
      <c r="D78" s="156"/>
      <c r="E78" s="156"/>
      <c r="F78" s="156"/>
      <c r="G78" s="156"/>
      <c r="H78" s="121" t="n">
        <f aca="false">'10.LANGAGE'!G$11</f>
        <v>0</v>
      </c>
      <c r="I78" s="128" t="n">
        <f aca="false">'10.LANGAGE'!H$11</f>
        <v>0</v>
      </c>
      <c r="J78" s="128" t="n">
        <f aca="false">'10.LANGAGE'!I$11</f>
        <v>0</v>
      </c>
      <c r="K78" s="128" t="n">
        <f aca="false">'10.LANGAGE'!J$11</f>
        <v>0</v>
      </c>
      <c r="L78" s="126" t="n">
        <f aca="false">'10.LANGAGE'!K$11</f>
        <v>0</v>
      </c>
      <c r="M78" s="122" t="n">
        <f aca="false">'10.LANGAGE'!L$11</f>
        <v>0</v>
      </c>
      <c r="N78" s="128" t="n">
        <f aca="false">'10.LANGAGE'!M$11</f>
        <v>0</v>
      </c>
      <c r="O78" s="128" t="n">
        <f aca="false">'10.LANGAGE'!N$11</f>
        <v>0</v>
      </c>
      <c r="P78" s="128" t="n">
        <f aca="false">'10.LANGAGE'!O$11</f>
        <v>0</v>
      </c>
      <c r="Q78" s="126" t="n">
        <f aca="false">'10.LANGAGE'!P$11</f>
        <v>0</v>
      </c>
      <c r="R78" s="122" t="n">
        <f aca="false">'10.LANGAGE'!Q$11</f>
        <v>0</v>
      </c>
      <c r="S78" s="128" t="n">
        <f aca="false">'10.LANGAGE'!R$11</f>
        <v>0</v>
      </c>
      <c r="T78" s="128" t="n">
        <f aca="false">'10.LANGAGE'!S$11</f>
        <v>0</v>
      </c>
      <c r="U78" s="128" t="n">
        <f aca="false">'10.LANGAGE'!T$11</f>
        <v>0</v>
      </c>
      <c r="V78" s="126" t="n">
        <f aca="false">'10.LANGAGE'!U$11</f>
        <v>0</v>
      </c>
      <c r="W78" s="122" t="n">
        <f aca="false">'10.LANGAGE'!V$11</f>
        <v>0</v>
      </c>
      <c r="X78" s="128" t="n">
        <f aca="false">'10.LANGAGE'!W$11</f>
        <v>0</v>
      </c>
      <c r="Y78" s="128" t="n">
        <f aca="false">'10.LANGAGE'!X$11</f>
        <v>0</v>
      </c>
      <c r="Z78" s="128" t="n">
        <f aca="false">'10.LANGAGE'!Y$11</f>
        <v>0</v>
      </c>
      <c r="AA78" s="126" t="n">
        <f aca="false">'10.LANGAGE'!Z$11</f>
        <v>0</v>
      </c>
      <c r="AB78" s="122" t="n">
        <f aca="false">'10.LANGAGE'!AA$11</f>
        <v>0</v>
      </c>
      <c r="AC78" s="128" t="n">
        <f aca="false">'10.LANGAGE'!AB$11</f>
        <v>0</v>
      </c>
      <c r="AD78" s="128" t="n">
        <f aca="false">'10.LANGAGE'!AC$11</f>
        <v>0</v>
      </c>
      <c r="AE78" s="128" t="n">
        <f aca="false">'10.LANGAGE'!AD$11</f>
        <v>0</v>
      </c>
      <c r="AF78" s="126" t="n">
        <f aca="false">'10.LANGAGE'!AE$11</f>
        <v>0</v>
      </c>
      <c r="AG78" s="122" t="n">
        <f aca="false">'10.LANGAGE'!AF$11</f>
        <v>0</v>
      </c>
      <c r="AH78" s="128" t="n">
        <f aca="false">'10.LANGAGE'!AG$11</f>
        <v>0</v>
      </c>
      <c r="AI78" s="128" t="n">
        <f aca="false">'10.LANGAGE'!AH$11</f>
        <v>0</v>
      </c>
      <c r="AJ78" s="128" t="n">
        <f aca="false">'10.LANGAGE'!AI$11</f>
        <v>0</v>
      </c>
      <c r="AK78" s="126" t="n">
        <f aca="false">'10.LANGAGE'!AJ$11</f>
        <v>0</v>
      </c>
      <c r="AL78" s="122" t="n">
        <f aca="false">'10.LANGAGE'!AK$11</f>
        <v>0</v>
      </c>
      <c r="AM78" s="128" t="n">
        <f aca="false">'10.LANGAGE'!AL$11</f>
        <v>0</v>
      </c>
      <c r="AN78" s="128" t="n">
        <f aca="false">'10.LANGAGE'!AM$11</f>
        <v>0</v>
      </c>
      <c r="AO78" s="128" t="n">
        <f aca="false">'10.LANGAGE'!AN$11</f>
        <v>0</v>
      </c>
      <c r="AP78" s="174" t="n">
        <f aca="false">'10.LANGAGE'!AO$11</f>
        <v>0</v>
      </c>
      <c r="AQ78" s="124" t="n">
        <f aca="false">'10.LANGAGE'!AP$11</f>
        <v>0</v>
      </c>
      <c r="AR78" s="122" t="n">
        <f aca="false">'10.LANGAGE'!AQ$11</f>
        <v>0</v>
      </c>
      <c r="AS78" s="128" t="n">
        <f aca="false">'10.LANGAGE'!AR$11</f>
        <v>0</v>
      </c>
      <c r="AT78" s="128" t="n">
        <f aca="false">'10.LANGAGE'!AS$11</f>
        <v>0</v>
      </c>
      <c r="AU78" s="126" t="n">
        <f aca="false">'10.LANGAGE'!AT$11</f>
        <v>0</v>
      </c>
    </row>
    <row r="79" customFormat="false" ht="15.75" hidden="false" customHeight="false" outlineLevel="0" collapsed="false">
      <c r="A79" s="156" t="s">
        <v>130</v>
      </c>
      <c r="B79" s="156"/>
      <c r="C79" s="156"/>
      <c r="D79" s="156"/>
      <c r="E79" s="156"/>
      <c r="F79" s="156"/>
      <c r="G79" s="156"/>
      <c r="H79" s="149" t="n">
        <f aca="false">'10.LANGAGE'!G$12</f>
        <v>0</v>
      </c>
      <c r="I79" s="131" t="n">
        <f aca="false">'10.LANGAGE'!H$12</f>
        <v>0</v>
      </c>
      <c r="J79" s="131" t="n">
        <f aca="false">'10.LANGAGE'!I$12</f>
        <v>0</v>
      </c>
      <c r="K79" s="131" t="n">
        <f aca="false">'10.LANGAGE'!J$12</f>
        <v>0</v>
      </c>
      <c r="L79" s="135" t="n">
        <f aca="false">'10.LANGAGE'!K$12</f>
        <v>0</v>
      </c>
      <c r="M79" s="132" t="n">
        <f aca="false">'10.LANGAGE'!L$12</f>
        <v>0</v>
      </c>
      <c r="N79" s="131" t="n">
        <f aca="false">'10.LANGAGE'!M$12</f>
        <v>0</v>
      </c>
      <c r="O79" s="131" t="n">
        <f aca="false">'10.LANGAGE'!N$12</f>
        <v>0</v>
      </c>
      <c r="P79" s="131" t="n">
        <f aca="false">'10.LANGAGE'!O$12</f>
        <v>0</v>
      </c>
      <c r="Q79" s="190" t="n">
        <f aca="false">'10.LANGAGE'!P$12</f>
        <v>0</v>
      </c>
      <c r="R79" s="133" t="n">
        <f aca="false">'10.LANGAGE'!Q$12</f>
        <v>0</v>
      </c>
      <c r="S79" s="131" t="n">
        <f aca="false">'10.LANGAGE'!R$12</f>
        <v>0</v>
      </c>
      <c r="T79" s="131" t="n">
        <f aca="false">'10.LANGAGE'!S$12</f>
        <v>0</v>
      </c>
      <c r="U79" s="131" t="n">
        <f aca="false">'10.LANGAGE'!T$12</f>
        <v>0</v>
      </c>
      <c r="V79" s="135" t="n">
        <f aca="false">'10.LANGAGE'!U$12</f>
        <v>0</v>
      </c>
      <c r="W79" s="132" t="n">
        <f aca="false">'10.LANGAGE'!V$12</f>
        <v>0</v>
      </c>
      <c r="X79" s="131" t="n">
        <f aca="false">'10.LANGAGE'!W$12</f>
        <v>0</v>
      </c>
      <c r="Y79" s="131" t="n">
        <f aca="false">'10.LANGAGE'!X$12</f>
        <v>0</v>
      </c>
      <c r="Z79" s="131" t="n">
        <f aca="false">'10.LANGAGE'!Y$12</f>
        <v>0</v>
      </c>
      <c r="AA79" s="135" t="n">
        <f aca="false">'10.LANGAGE'!Z$12</f>
        <v>0</v>
      </c>
      <c r="AB79" s="132" t="n">
        <f aca="false">'10.LANGAGE'!AA$12</f>
        <v>0</v>
      </c>
      <c r="AC79" s="131" t="n">
        <f aca="false">'10.LANGAGE'!AB$12</f>
        <v>0</v>
      </c>
      <c r="AD79" s="131" t="n">
        <f aca="false">'10.LANGAGE'!AC$12</f>
        <v>0</v>
      </c>
      <c r="AE79" s="131" t="n">
        <f aca="false">'10.LANGAGE'!AD$12</f>
        <v>0</v>
      </c>
      <c r="AF79" s="135" t="n">
        <f aca="false">'10.LANGAGE'!AE$12</f>
        <v>0</v>
      </c>
      <c r="AG79" s="132" t="n">
        <f aca="false">'10.LANGAGE'!AF$12</f>
        <v>0</v>
      </c>
      <c r="AH79" s="131" t="n">
        <f aca="false">'10.LANGAGE'!AG$12</f>
        <v>0</v>
      </c>
      <c r="AI79" s="131" t="n">
        <f aca="false">'10.LANGAGE'!AH$12</f>
        <v>0</v>
      </c>
      <c r="AJ79" s="131" t="n">
        <f aca="false">'10.LANGAGE'!AI$12</f>
        <v>0</v>
      </c>
      <c r="AK79" s="135" t="n">
        <f aca="false">'10.LANGAGE'!AJ$12</f>
        <v>0</v>
      </c>
      <c r="AL79" s="132" t="n">
        <f aca="false">'10.LANGAGE'!AK$12</f>
        <v>0</v>
      </c>
      <c r="AM79" s="131" t="n">
        <f aca="false">'10.LANGAGE'!AL$12</f>
        <v>0</v>
      </c>
      <c r="AN79" s="131" t="n">
        <f aca="false">'10.LANGAGE'!AM$12</f>
        <v>0</v>
      </c>
      <c r="AO79" s="131" t="n">
        <f aca="false">'10.LANGAGE'!AN$12</f>
        <v>0</v>
      </c>
      <c r="AP79" s="136" t="n">
        <f aca="false">'10.LANGAGE'!AO$12</f>
        <v>0</v>
      </c>
      <c r="AQ79" s="133" t="n">
        <f aca="false">'10.LANGAGE'!AP$12</f>
        <v>0</v>
      </c>
      <c r="AR79" s="132" t="n">
        <f aca="false">'10.LANGAGE'!AQ$12</f>
        <v>0</v>
      </c>
      <c r="AS79" s="131" t="n">
        <f aca="false">'10.LANGAGE'!AR$12</f>
        <v>0</v>
      </c>
      <c r="AT79" s="131" t="n">
        <f aca="false">'10.LANGAGE'!AS$12</f>
        <v>0</v>
      </c>
      <c r="AU79" s="135" t="n">
        <f aca="false">'10.LANGAGE'!AT$12</f>
        <v>0</v>
      </c>
    </row>
    <row r="80" customFormat="false" ht="15.75" hidden="false" customHeight="false" outlineLevel="0" collapsed="false">
      <c r="A80" s="191" t="s">
        <v>131</v>
      </c>
      <c r="B80" s="191"/>
      <c r="C80" s="191"/>
      <c r="D80" s="191"/>
      <c r="E80" s="191"/>
      <c r="F80" s="191"/>
      <c r="G80" s="191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  <c r="AU80" s="192"/>
    </row>
    <row r="81" customFormat="false" ht="15.75" hidden="false" customHeight="false" outlineLevel="0" collapsed="false">
      <c r="A81" s="183" t="s">
        <v>132</v>
      </c>
      <c r="B81" s="183"/>
      <c r="C81" s="183"/>
      <c r="D81" s="183"/>
      <c r="E81" s="183"/>
      <c r="F81" s="183"/>
      <c r="G81" s="183"/>
      <c r="H81" s="165" t="s">
        <v>27</v>
      </c>
      <c r="I81" s="165"/>
      <c r="J81" s="165"/>
      <c r="K81" s="165"/>
      <c r="L81" s="165"/>
      <c r="M81" s="165" t="s">
        <v>28</v>
      </c>
      <c r="N81" s="165"/>
      <c r="O81" s="165"/>
      <c r="P81" s="165"/>
      <c r="Q81" s="165"/>
      <c r="R81" s="165" t="s">
        <v>29</v>
      </c>
      <c r="S81" s="165"/>
      <c r="T81" s="165"/>
      <c r="U81" s="165"/>
      <c r="V81" s="165"/>
      <c r="W81" s="165" t="s">
        <v>30</v>
      </c>
      <c r="X81" s="165"/>
      <c r="Y81" s="165"/>
      <c r="Z81" s="165"/>
      <c r="AA81" s="165"/>
      <c r="AB81" s="165" t="s">
        <v>31</v>
      </c>
      <c r="AC81" s="165"/>
      <c r="AD81" s="165"/>
      <c r="AE81" s="165"/>
      <c r="AF81" s="165"/>
      <c r="AG81" s="165" t="s">
        <v>32</v>
      </c>
      <c r="AH81" s="165"/>
      <c r="AI81" s="165"/>
      <c r="AJ81" s="165"/>
      <c r="AK81" s="165"/>
      <c r="AL81" s="165" t="s">
        <v>33</v>
      </c>
      <c r="AM81" s="165"/>
      <c r="AN81" s="165"/>
      <c r="AO81" s="165"/>
      <c r="AP81" s="165"/>
      <c r="AQ81" s="165" t="s">
        <v>34</v>
      </c>
      <c r="AR81" s="165"/>
      <c r="AS81" s="165"/>
      <c r="AT81" s="165"/>
      <c r="AU81" s="165"/>
    </row>
    <row r="82" customFormat="false" ht="15.75" hidden="false" customHeight="false" outlineLevel="0" collapsed="false">
      <c r="A82" s="183"/>
      <c r="B82" s="183"/>
      <c r="C82" s="183"/>
      <c r="D82" s="183"/>
      <c r="E82" s="183"/>
      <c r="F82" s="183"/>
      <c r="G82" s="183"/>
      <c r="H82" s="165" t="s">
        <v>62</v>
      </c>
      <c r="I82" s="165" t="s">
        <v>63</v>
      </c>
      <c r="J82" s="165" t="s">
        <v>64</v>
      </c>
      <c r="K82" s="165" t="s">
        <v>65</v>
      </c>
      <c r="L82" s="165" t="s">
        <v>66</v>
      </c>
      <c r="M82" s="165" t="s">
        <v>62</v>
      </c>
      <c r="N82" s="165" t="s">
        <v>63</v>
      </c>
      <c r="O82" s="165" t="s">
        <v>64</v>
      </c>
      <c r="P82" s="165" t="s">
        <v>65</v>
      </c>
      <c r="Q82" s="165" t="s">
        <v>66</v>
      </c>
      <c r="R82" s="165" t="s">
        <v>62</v>
      </c>
      <c r="S82" s="165" t="s">
        <v>63</v>
      </c>
      <c r="T82" s="165" t="s">
        <v>64</v>
      </c>
      <c r="U82" s="165" t="s">
        <v>65</v>
      </c>
      <c r="V82" s="165" t="s">
        <v>66</v>
      </c>
      <c r="W82" s="165" t="s">
        <v>62</v>
      </c>
      <c r="X82" s="165" t="s">
        <v>63</v>
      </c>
      <c r="Y82" s="165" t="s">
        <v>64</v>
      </c>
      <c r="Z82" s="165" t="s">
        <v>65</v>
      </c>
      <c r="AA82" s="165" t="s">
        <v>66</v>
      </c>
      <c r="AB82" s="165" t="s">
        <v>62</v>
      </c>
      <c r="AC82" s="165" t="s">
        <v>63</v>
      </c>
      <c r="AD82" s="165" t="s">
        <v>64</v>
      </c>
      <c r="AE82" s="165" t="s">
        <v>65</v>
      </c>
      <c r="AF82" s="165" t="s">
        <v>66</v>
      </c>
      <c r="AG82" s="165" t="s">
        <v>62</v>
      </c>
      <c r="AH82" s="165" t="s">
        <v>63</v>
      </c>
      <c r="AI82" s="165" t="s">
        <v>64</v>
      </c>
      <c r="AJ82" s="165" t="s">
        <v>65</v>
      </c>
      <c r="AK82" s="165" t="s">
        <v>66</v>
      </c>
      <c r="AL82" s="165" t="s">
        <v>62</v>
      </c>
      <c r="AM82" s="165" t="s">
        <v>63</v>
      </c>
      <c r="AN82" s="165" t="s">
        <v>64</v>
      </c>
      <c r="AO82" s="165" t="s">
        <v>65</v>
      </c>
      <c r="AP82" s="165" t="s">
        <v>66</v>
      </c>
      <c r="AQ82" s="165" t="s">
        <v>62</v>
      </c>
      <c r="AR82" s="165" t="s">
        <v>63</v>
      </c>
      <c r="AS82" s="165" t="s">
        <v>64</v>
      </c>
      <c r="AT82" s="165" t="s">
        <v>65</v>
      </c>
      <c r="AU82" s="165" t="s">
        <v>66</v>
      </c>
    </row>
    <row r="83" customFormat="false" ht="15.75" hidden="false" customHeight="false" outlineLevel="0" collapsed="false">
      <c r="A83" s="166" t="s">
        <v>133</v>
      </c>
      <c r="B83" s="166"/>
      <c r="C83" s="166"/>
      <c r="D83" s="166"/>
      <c r="E83" s="166"/>
      <c r="F83" s="166"/>
      <c r="G83" s="166"/>
      <c r="H83" s="159"/>
      <c r="I83" s="159"/>
      <c r="J83" s="159"/>
      <c r="K83" s="159"/>
      <c r="L83" s="159"/>
      <c r="M83" s="159"/>
      <c r="N83" s="159"/>
      <c r="O83" s="159"/>
      <c r="P83" s="159"/>
      <c r="Q83" s="184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</row>
    <row r="84" customFormat="false" ht="15.75" hidden="false" customHeight="false" outlineLevel="0" collapsed="false">
      <c r="A84" s="156" t="s">
        <v>134</v>
      </c>
      <c r="B84" s="156"/>
      <c r="C84" s="156"/>
      <c r="D84" s="156"/>
      <c r="E84" s="156"/>
      <c r="F84" s="156"/>
      <c r="G84" s="156"/>
      <c r="H84" s="193" t="n">
        <f aca="false">'11.SENSO-HYGIENE DE VIE-ABSENT'!G$5</f>
        <v>0</v>
      </c>
      <c r="I84" s="194" t="n">
        <f aca="false">'11.SENSO-HYGIENE DE VIE-ABSENT'!H$5</f>
        <v>0</v>
      </c>
      <c r="J84" s="194" t="n">
        <f aca="false">'11.SENSO-HYGIENE DE VIE-ABSENT'!I$5</f>
        <v>0</v>
      </c>
      <c r="K84" s="194" t="n">
        <f aca="false">'11.SENSO-HYGIENE DE VIE-ABSENT'!J$5</f>
        <v>0</v>
      </c>
      <c r="L84" s="195" t="n">
        <f aca="false">'11.SENSO-HYGIENE DE VIE-ABSENT'!K$5</f>
        <v>0</v>
      </c>
      <c r="M84" s="196" t="n">
        <f aca="false">'11.SENSO-HYGIENE DE VIE-ABSENT'!L$5</f>
        <v>0</v>
      </c>
      <c r="N84" s="194" t="n">
        <f aca="false">'11.SENSO-HYGIENE DE VIE-ABSENT'!M$5</f>
        <v>0</v>
      </c>
      <c r="O84" s="194" t="n">
        <f aca="false">'11.SENSO-HYGIENE DE VIE-ABSENT'!N$5</f>
        <v>0</v>
      </c>
      <c r="P84" s="194" t="n">
        <f aca="false">'11.SENSO-HYGIENE DE VIE-ABSENT'!O$5</f>
        <v>0</v>
      </c>
      <c r="Q84" s="195" t="n">
        <f aca="false">'11.SENSO-HYGIENE DE VIE-ABSENT'!P$5</f>
        <v>0</v>
      </c>
      <c r="R84" s="196" t="n">
        <f aca="false">'11.SENSO-HYGIENE DE VIE-ABSENT'!Q$5</f>
        <v>0</v>
      </c>
      <c r="S84" s="194" t="n">
        <f aca="false">'11.SENSO-HYGIENE DE VIE-ABSENT'!R$5</f>
        <v>0</v>
      </c>
      <c r="T84" s="194" t="n">
        <f aca="false">'11.SENSO-HYGIENE DE VIE-ABSENT'!S$5</f>
        <v>0</v>
      </c>
      <c r="U84" s="194" t="n">
        <f aca="false">'11.SENSO-HYGIENE DE VIE-ABSENT'!T$5</f>
        <v>0</v>
      </c>
      <c r="V84" s="195" t="n">
        <f aca="false">'11.SENSO-HYGIENE DE VIE-ABSENT'!U$5</f>
        <v>0</v>
      </c>
      <c r="W84" s="196" t="n">
        <f aca="false">'11.SENSO-HYGIENE DE VIE-ABSENT'!V$5</f>
        <v>0</v>
      </c>
      <c r="X84" s="194" t="n">
        <f aca="false">'11.SENSO-HYGIENE DE VIE-ABSENT'!W$5</f>
        <v>0</v>
      </c>
      <c r="Y84" s="194" t="n">
        <f aca="false">'11.SENSO-HYGIENE DE VIE-ABSENT'!X$5</f>
        <v>0</v>
      </c>
      <c r="Z84" s="194" t="n">
        <f aca="false">'11.SENSO-HYGIENE DE VIE-ABSENT'!Y$5</f>
        <v>0</v>
      </c>
      <c r="AA84" s="195" t="n">
        <f aca="false">'11.SENSO-HYGIENE DE VIE-ABSENT'!Z$5</f>
        <v>0</v>
      </c>
      <c r="AB84" s="196" t="n">
        <f aca="false">'11.SENSO-HYGIENE DE VIE-ABSENT'!AA$5</f>
        <v>0</v>
      </c>
      <c r="AC84" s="194" t="n">
        <f aca="false">'11.SENSO-HYGIENE DE VIE-ABSENT'!AB$5</f>
        <v>0</v>
      </c>
      <c r="AD84" s="194" t="n">
        <f aca="false">'11.SENSO-HYGIENE DE VIE-ABSENT'!AC$5</f>
        <v>0</v>
      </c>
      <c r="AE84" s="194" t="n">
        <f aca="false">'11.SENSO-HYGIENE DE VIE-ABSENT'!AD$5</f>
        <v>0</v>
      </c>
      <c r="AF84" s="195" t="n">
        <f aca="false">'11.SENSO-HYGIENE DE VIE-ABSENT'!AE$5</f>
        <v>0</v>
      </c>
      <c r="AG84" s="196" t="n">
        <f aca="false">'11.SENSO-HYGIENE DE VIE-ABSENT'!AF$5</f>
        <v>0</v>
      </c>
      <c r="AH84" s="194" t="n">
        <f aca="false">'11.SENSO-HYGIENE DE VIE-ABSENT'!AG$5</f>
        <v>0</v>
      </c>
      <c r="AI84" s="194" t="n">
        <f aca="false">'11.SENSO-HYGIENE DE VIE-ABSENT'!AH$5</f>
        <v>0</v>
      </c>
      <c r="AJ84" s="194" t="n">
        <f aca="false">'11.SENSO-HYGIENE DE VIE-ABSENT'!AI$5</f>
        <v>0</v>
      </c>
      <c r="AK84" s="195" t="n">
        <f aca="false">'11.SENSO-HYGIENE DE VIE-ABSENT'!AJ$5</f>
        <v>0</v>
      </c>
      <c r="AL84" s="196" t="n">
        <f aca="false">'11.SENSO-HYGIENE DE VIE-ABSENT'!AK$5</f>
        <v>0</v>
      </c>
      <c r="AM84" s="194" t="n">
        <f aca="false">'11.SENSO-HYGIENE DE VIE-ABSENT'!AL$5</f>
        <v>0</v>
      </c>
      <c r="AN84" s="194" t="n">
        <f aca="false">'11.SENSO-HYGIENE DE VIE-ABSENT'!AM$5</f>
        <v>0</v>
      </c>
      <c r="AO84" s="194" t="n">
        <f aca="false">'11.SENSO-HYGIENE DE VIE-ABSENT'!AN$5</f>
        <v>0</v>
      </c>
      <c r="AP84" s="195" t="n">
        <f aca="false">'11.SENSO-HYGIENE DE VIE-ABSENT'!AO$5</f>
        <v>0</v>
      </c>
      <c r="AQ84" s="196" t="n">
        <f aca="false">'11.SENSO-HYGIENE DE VIE-ABSENT'!AP$5</f>
        <v>0</v>
      </c>
      <c r="AR84" s="194" t="n">
        <f aca="false">'11.SENSO-HYGIENE DE VIE-ABSENT'!AQ$5</f>
        <v>0</v>
      </c>
      <c r="AS84" s="194" t="n">
        <f aca="false">'11.SENSO-HYGIENE DE VIE-ABSENT'!AR$5</f>
        <v>0</v>
      </c>
      <c r="AT84" s="194" t="n">
        <f aca="false">'11.SENSO-HYGIENE DE VIE-ABSENT'!AS$5</f>
        <v>0</v>
      </c>
      <c r="AU84" s="195" t="n">
        <f aca="false">'11.SENSO-HYGIENE DE VIE-ABSENT'!AT$5</f>
        <v>0</v>
      </c>
      <c r="AW84" s="197"/>
    </row>
    <row r="85" customFormat="false" ht="15.75" hidden="false" customHeight="false" outlineLevel="0" collapsed="false">
      <c r="A85" s="156" t="s">
        <v>135</v>
      </c>
      <c r="B85" s="156"/>
      <c r="C85" s="156"/>
      <c r="D85" s="156"/>
      <c r="E85" s="156"/>
      <c r="F85" s="156"/>
      <c r="G85" s="156"/>
      <c r="H85" s="198" t="n">
        <f aca="false">'11.SENSO-HYGIENE DE VIE-ABSENT'!G$6</f>
        <v>0</v>
      </c>
      <c r="I85" s="199" t="n">
        <f aca="false">'11.SENSO-HYGIENE DE VIE-ABSENT'!H$6</f>
        <v>0</v>
      </c>
      <c r="J85" s="199" t="n">
        <f aca="false">'11.SENSO-HYGIENE DE VIE-ABSENT'!I$6</f>
        <v>0</v>
      </c>
      <c r="K85" s="199" t="n">
        <f aca="false">'11.SENSO-HYGIENE DE VIE-ABSENT'!J$6</f>
        <v>0</v>
      </c>
      <c r="L85" s="200" t="n">
        <f aca="false">'11.SENSO-HYGIENE DE VIE-ABSENT'!K$6</f>
        <v>0</v>
      </c>
      <c r="M85" s="201" t="n">
        <f aca="false">'11.SENSO-HYGIENE DE VIE-ABSENT'!L$6</f>
        <v>0</v>
      </c>
      <c r="N85" s="199" t="n">
        <f aca="false">'11.SENSO-HYGIENE DE VIE-ABSENT'!M$6</f>
        <v>0</v>
      </c>
      <c r="O85" s="199" t="n">
        <f aca="false">'11.SENSO-HYGIENE DE VIE-ABSENT'!N$6</f>
        <v>0</v>
      </c>
      <c r="P85" s="199" t="n">
        <f aca="false">'11.SENSO-HYGIENE DE VIE-ABSENT'!O$6</f>
        <v>0</v>
      </c>
      <c r="Q85" s="200" t="n">
        <f aca="false">'11.SENSO-HYGIENE DE VIE-ABSENT'!P$6</f>
        <v>0</v>
      </c>
      <c r="R85" s="201" t="n">
        <f aca="false">'11.SENSO-HYGIENE DE VIE-ABSENT'!Q$6</f>
        <v>0</v>
      </c>
      <c r="S85" s="199" t="n">
        <f aca="false">'11.SENSO-HYGIENE DE VIE-ABSENT'!R$6</f>
        <v>0</v>
      </c>
      <c r="T85" s="199" t="n">
        <f aca="false">'11.SENSO-HYGIENE DE VIE-ABSENT'!S$6</f>
        <v>0</v>
      </c>
      <c r="U85" s="199" t="n">
        <f aca="false">'11.SENSO-HYGIENE DE VIE-ABSENT'!T$6</f>
        <v>0</v>
      </c>
      <c r="V85" s="200" t="n">
        <f aca="false">'11.SENSO-HYGIENE DE VIE-ABSENT'!U$6</f>
        <v>0</v>
      </c>
      <c r="W85" s="201" t="n">
        <f aca="false">'11.SENSO-HYGIENE DE VIE-ABSENT'!V$6</f>
        <v>0</v>
      </c>
      <c r="X85" s="199" t="n">
        <f aca="false">'11.SENSO-HYGIENE DE VIE-ABSENT'!W$6</f>
        <v>0</v>
      </c>
      <c r="Y85" s="199" t="n">
        <f aca="false">'11.SENSO-HYGIENE DE VIE-ABSENT'!X$6</f>
        <v>0</v>
      </c>
      <c r="Z85" s="199" t="n">
        <f aca="false">'11.SENSO-HYGIENE DE VIE-ABSENT'!Y$6</f>
        <v>0</v>
      </c>
      <c r="AA85" s="200" t="n">
        <f aca="false">'11.SENSO-HYGIENE DE VIE-ABSENT'!Z$6</f>
        <v>0</v>
      </c>
      <c r="AB85" s="201" t="n">
        <f aca="false">'11.SENSO-HYGIENE DE VIE-ABSENT'!AA$6</f>
        <v>0</v>
      </c>
      <c r="AC85" s="199" t="n">
        <f aca="false">'11.SENSO-HYGIENE DE VIE-ABSENT'!AB$6</f>
        <v>0</v>
      </c>
      <c r="AD85" s="199" t="n">
        <f aca="false">'11.SENSO-HYGIENE DE VIE-ABSENT'!AC$6</f>
        <v>0</v>
      </c>
      <c r="AE85" s="199" t="n">
        <f aca="false">'11.SENSO-HYGIENE DE VIE-ABSENT'!AD$6</f>
        <v>0</v>
      </c>
      <c r="AF85" s="200" t="n">
        <f aca="false">'11.SENSO-HYGIENE DE VIE-ABSENT'!AE$6</f>
        <v>0</v>
      </c>
      <c r="AG85" s="201" t="n">
        <f aca="false">'11.SENSO-HYGIENE DE VIE-ABSENT'!AF$6</f>
        <v>0</v>
      </c>
      <c r="AH85" s="199" t="n">
        <f aca="false">'11.SENSO-HYGIENE DE VIE-ABSENT'!AG$6</f>
        <v>0</v>
      </c>
      <c r="AI85" s="199" t="n">
        <f aca="false">'11.SENSO-HYGIENE DE VIE-ABSENT'!AH$6</f>
        <v>0</v>
      </c>
      <c r="AJ85" s="199" t="n">
        <f aca="false">'11.SENSO-HYGIENE DE VIE-ABSENT'!AI$6</f>
        <v>0</v>
      </c>
      <c r="AK85" s="200" t="n">
        <f aca="false">'11.SENSO-HYGIENE DE VIE-ABSENT'!AJ$6</f>
        <v>0</v>
      </c>
      <c r="AL85" s="201" t="n">
        <f aca="false">'11.SENSO-HYGIENE DE VIE-ABSENT'!AK$6</f>
        <v>0</v>
      </c>
      <c r="AM85" s="199" t="n">
        <f aca="false">'11.SENSO-HYGIENE DE VIE-ABSENT'!AL$6</f>
        <v>0</v>
      </c>
      <c r="AN85" s="199" t="n">
        <f aca="false">'11.SENSO-HYGIENE DE VIE-ABSENT'!AM$6</f>
        <v>0</v>
      </c>
      <c r="AO85" s="199" t="n">
        <f aca="false">'11.SENSO-HYGIENE DE VIE-ABSENT'!AN$6</f>
        <v>0</v>
      </c>
      <c r="AP85" s="200" t="n">
        <f aca="false">'11.SENSO-HYGIENE DE VIE-ABSENT'!AO$6</f>
        <v>0</v>
      </c>
      <c r="AQ85" s="201" t="n">
        <f aca="false">'11.SENSO-HYGIENE DE VIE-ABSENT'!AP$6</f>
        <v>0</v>
      </c>
      <c r="AR85" s="199" t="n">
        <f aca="false">'11.SENSO-HYGIENE DE VIE-ABSENT'!AQ$6</f>
        <v>0</v>
      </c>
      <c r="AS85" s="199" t="n">
        <f aca="false">'11.SENSO-HYGIENE DE VIE-ABSENT'!AR$6</f>
        <v>0</v>
      </c>
      <c r="AT85" s="199" t="n">
        <f aca="false">'11.SENSO-HYGIENE DE VIE-ABSENT'!AS$6</f>
        <v>0</v>
      </c>
      <c r="AU85" s="200" t="n">
        <f aca="false">'11.SENSO-HYGIENE DE VIE-ABSENT'!AT$6</f>
        <v>0</v>
      </c>
    </row>
    <row r="86" customFormat="false" ht="15.75" hidden="false" customHeight="false" outlineLevel="0" collapsed="false">
      <c r="A86" s="172" t="s">
        <v>136</v>
      </c>
      <c r="B86" s="172"/>
      <c r="C86" s="172"/>
      <c r="D86" s="172"/>
      <c r="E86" s="172"/>
      <c r="F86" s="172"/>
      <c r="G86" s="172"/>
      <c r="H86" s="159"/>
      <c r="I86" s="159"/>
      <c r="J86" s="159"/>
      <c r="K86" s="159"/>
      <c r="L86" s="159"/>
      <c r="M86" s="159"/>
      <c r="N86" s="159"/>
      <c r="O86" s="159"/>
      <c r="P86" s="159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</row>
    <row r="87" customFormat="false" ht="15.75" hidden="false" customHeight="false" outlineLevel="0" collapsed="false">
      <c r="A87" s="156" t="s">
        <v>137</v>
      </c>
      <c r="B87" s="156"/>
      <c r="C87" s="156"/>
      <c r="D87" s="156"/>
      <c r="E87" s="156"/>
      <c r="F87" s="156"/>
      <c r="G87" s="156"/>
      <c r="H87" s="202" t="n">
        <f aca="false">'11.SENSO-HYGIENE DE VIE-ABSENT'!G$8</f>
        <v>0</v>
      </c>
      <c r="I87" s="203" t="n">
        <f aca="false">'11.SENSO-HYGIENE DE VIE-ABSENT'!H$8</f>
        <v>0</v>
      </c>
      <c r="J87" s="203" t="n">
        <f aca="false">'11.SENSO-HYGIENE DE VIE-ABSENT'!I$8</f>
        <v>0</v>
      </c>
      <c r="K87" s="203" t="n">
        <f aca="false">'11.SENSO-HYGIENE DE VIE-ABSENT'!J$8</f>
        <v>0</v>
      </c>
      <c r="L87" s="204" t="n">
        <f aca="false">'11.SENSO-HYGIENE DE VIE-ABSENT'!K$8</f>
        <v>0</v>
      </c>
      <c r="M87" s="205" t="n">
        <f aca="false">'11.SENSO-HYGIENE DE VIE-ABSENT'!L$8</f>
        <v>0</v>
      </c>
      <c r="N87" s="203" t="n">
        <f aca="false">'11.SENSO-HYGIENE DE VIE-ABSENT'!M$8</f>
        <v>0</v>
      </c>
      <c r="O87" s="203" t="n">
        <f aca="false">'11.SENSO-HYGIENE DE VIE-ABSENT'!N$8</f>
        <v>0</v>
      </c>
      <c r="P87" s="203" t="n">
        <f aca="false">'11.SENSO-HYGIENE DE VIE-ABSENT'!O$8</f>
        <v>0</v>
      </c>
      <c r="Q87" s="204" t="n">
        <f aca="false">'11.SENSO-HYGIENE DE VIE-ABSENT'!P$8</f>
        <v>0</v>
      </c>
      <c r="R87" s="205" t="n">
        <f aca="false">'11.SENSO-HYGIENE DE VIE-ABSENT'!Q$8</f>
        <v>0</v>
      </c>
      <c r="S87" s="203" t="n">
        <f aca="false">'11.SENSO-HYGIENE DE VIE-ABSENT'!R$8</f>
        <v>0</v>
      </c>
      <c r="T87" s="203" t="n">
        <f aca="false">'11.SENSO-HYGIENE DE VIE-ABSENT'!S$8</f>
        <v>0</v>
      </c>
      <c r="U87" s="203" t="n">
        <f aca="false">'11.SENSO-HYGIENE DE VIE-ABSENT'!T$8</f>
        <v>0</v>
      </c>
      <c r="V87" s="204" t="n">
        <f aca="false">'11.SENSO-HYGIENE DE VIE-ABSENT'!U$8</f>
        <v>0</v>
      </c>
      <c r="W87" s="205" t="n">
        <f aca="false">'11.SENSO-HYGIENE DE VIE-ABSENT'!V$8</f>
        <v>0</v>
      </c>
      <c r="X87" s="203" t="n">
        <f aca="false">'11.SENSO-HYGIENE DE VIE-ABSENT'!W$8</f>
        <v>0</v>
      </c>
      <c r="Y87" s="203" t="n">
        <f aca="false">'11.SENSO-HYGIENE DE VIE-ABSENT'!X$8</f>
        <v>0</v>
      </c>
      <c r="Z87" s="203" t="n">
        <f aca="false">'11.SENSO-HYGIENE DE VIE-ABSENT'!Y$8</f>
        <v>0</v>
      </c>
      <c r="AA87" s="204" t="n">
        <f aca="false">'11.SENSO-HYGIENE DE VIE-ABSENT'!Z$8</f>
        <v>0</v>
      </c>
      <c r="AB87" s="205" t="n">
        <f aca="false">'11.SENSO-HYGIENE DE VIE-ABSENT'!AA$8</f>
        <v>0</v>
      </c>
      <c r="AC87" s="203" t="n">
        <f aca="false">'11.SENSO-HYGIENE DE VIE-ABSENT'!AB$8</f>
        <v>0</v>
      </c>
      <c r="AD87" s="203" t="n">
        <f aca="false">'11.SENSO-HYGIENE DE VIE-ABSENT'!AC$8</f>
        <v>0</v>
      </c>
      <c r="AE87" s="203" t="n">
        <f aca="false">'11.SENSO-HYGIENE DE VIE-ABSENT'!AD$8</f>
        <v>0</v>
      </c>
      <c r="AF87" s="204" t="n">
        <f aca="false">'11.SENSO-HYGIENE DE VIE-ABSENT'!AE$8</f>
        <v>0</v>
      </c>
      <c r="AG87" s="205" t="n">
        <f aca="false">'11.SENSO-HYGIENE DE VIE-ABSENT'!AF$8</f>
        <v>0</v>
      </c>
      <c r="AH87" s="203" t="n">
        <f aca="false">'11.SENSO-HYGIENE DE VIE-ABSENT'!AG$8</f>
        <v>0</v>
      </c>
      <c r="AI87" s="203" t="n">
        <f aca="false">'11.SENSO-HYGIENE DE VIE-ABSENT'!AH$8</f>
        <v>0</v>
      </c>
      <c r="AJ87" s="203" t="n">
        <f aca="false">'11.SENSO-HYGIENE DE VIE-ABSENT'!AI$8</f>
        <v>0</v>
      </c>
      <c r="AK87" s="204" t="n">
        <f aca="false">'11.SENSO-HYGIENE DE VIE-ABSENT'!AJ$8</f>
        <v>0</v>
      </c>
      <c r="AL87" s="205" t="n">
        <f aca="false">'11.SENSO-HYGIENE DE VIE-ABSENT'!AK$8</f>
        <v>0</v>
      </c>
      <c r="AM87" s="203" t="n">
        <f aca="false">'11.SENSO-HYGIENE DE VIE-ABSENT'!AL$8</f>
        <v>0</v>
      </c>
      <c r="AN87" s="203" t="n">
        <f aca="false">'11.SENSO-HYGIENE DE VIE-ABSENT'!AM$8</f>
        <v>0</v>
      </c>
      <c r="AO87" s="203" t="n">
        <f aca="false">'11.SENSO-HYGIENE DE VIE-ABSENT'!AN$8</f>
        <v>0</v>
      </c>
      <c r="AP87" s="204" t="n">
        <f aca="false">'11.SENSO-HYGIENE DE VIE-ABSENT'!AO$8</f>
        <v>0</v>
      </c>
      <c r="AQ87" s="205" t="n">
        <f aca="false">'11.SENSO-HYGIENE DE VIE-ABSENT'!AP$8</f>
        <v>0</v>
      </c>
      <c r="AR87" s="203" t="n">
        <f aca="false">'11.SENSO-HYGIENE DE VIE-ABSENT'!AQ$8</f>
        <v>0</v>
      </c>
      <c r="AS87" s="203" t="n">
        <f aca="false">'11.SENSO-HYGIENE DE VIE-ABSENT'!AR$8</f>
        <v>0</v>
      </c>
      <c r="AT87" s="203" t="n">
        <f aca="false">'11.SENSO-HYGIENE DE VIE-ABSENT'!AS$8</f>
        <v>0</v>
      </c>
      <c r="AU87" s="204" t="n">
        <f aca="false">'11.SENSO-HYGIENE DE VIE-ABSENT'!AT$8</f>
        <v>0</v>
      </c>
    </row>
    <row r="88" customFormat="false" ht="15.75" hidden="false" customHeight="false" outlineLevel="0" collapsed="false">
      <c r="A88" s="156" t="s">
        <v>138</v>
      </c>
      <c r="B88" s="156"/>
      <c r="C88" s="156"/>
      <c r="D88" s="156"/>
      <c r="E88" s="156"/>
      <c r="F88" s="156"/>
      <c r="G88" s="156"/>
      <c r="H88" s="206" t="n">
        <f aca="false">'11.SENSO-HYGIENE DE VIE-ABSENT'!G$9</f>
        <v>0</v>
      </c>
      <c r="I88" s="207" t="n">
        <f aca="false">'11.SENSO-HYGIENE DE VIE-ABSENT'!H$9</f>
        <v>0</v>
      </c>
      <c r="J88" s="207" t="n">
        <f aca="false">'11.SENSO-HYGIENE DE VIE-ABSENT'!I$9</f>
        <v>0</v>
      </c>
      <c r="K88" s="207" t="n">
        <f aca="false">'11.SENSO-HYGIENE DE VIE-ABSENT'!J$9</f>
        <v>0</v>
      </c>
      <c r="L88" s="208" t="n">
        <f aca="false">'11.SENSO-HYGIENE DE VIE-ABSENT'!K$9</f>
        <v>0</v>
      </c>
      <c r="M88" s="209" t="n">
        <f aca="false">'11.SENSO-HYGIENE DE VIE-ABSENT'!L$9</f>
        <v>0</v>
      </c>
      <c r="N88" s="207" t="n">
        <f aca="false">'11.SENSO-HYGIENE DE VIE-ABSENT'!M$9</f>
        <v>0</v>
      </c>
      <c r="O88" s="207" t="n">
        <f aca="false">'11.SENSO-HYGIENE DE VIE-ABSENT'!N$9</f>
        <v>0</v>
      </c>
      <c r="P88" s="207" t="n">
        <f aca="false">'11.SENSO-HYGIENE DE VIE-ABSENT'!O$9</f>
        <v>0</v>
      </c>
      <c r="Q88" s="208" t="n">
        <f aca="false">'11.SENSO-HYGIENE DE VIE-ABSENT'!P$9</f>
        <v>0</v>
      </c>
      <c r="R88" s="209" t="n">
        <f aca="false">'11.SENSO-HYGIENE DE VIE-ABSENT'!Q$9</f>
        <v>0</v>
      </c>
      <c r="S88" s="207" t="n">
        <f aca="false">'11.SENSO-HYGIENE DE VIE-ABSENT'!R$9</f>
        <v>0</v>
      </c>
      <c r="T88" s="207" t="n">
        <f aca="false">'11.SENSO-HYGIENE DE VIE-ABSENT'!S$9</f>
        <v>0</v>
      </c>
      <c r="U88" s="207" t="n">
        <f aca="false">'11.SENSO-HYGIENE DE VIE-ABSENT'!T$9</f>
        <v>0</v>
      </c>
      <c r="V88" s="208" t="n">
        <f aca="false">'11.SENSO-HYGIENE DE VIE-ABSENT'!U$9</f>
        <v>0</v>
      </c>
      <c r="W88" s="209" t="n">
        <f aca="false">'11.SENSO-HYGIENE DE VIE-ABSENT'!V$9</f>
        <v>0</v>
      </c>
      <c r="X88" s="207" t="n">
        <f aca="false">'11.SENSO-HYGIENE DE VIE-ABSENT'!W$9</f>
        <v>0</v>
      </c>
      <c r="Y88" s="207" t="n">
        <f aca="false">'11.SENSO-HYGIENE DE VIE-ABSENT'!X$9</f>
        <v>0</v>
      </c>
      <c r="Z88" s="207" t="n">
        <f aca="false">'11.SENSO-HYGIENE DE VIE-ABSENT'!Y$9</f>
        <v>0</v>
      </c>
      <c r="AA88" s="208" t="n">
        <f aca="false">'11.SENSO-HYGIENE DE VIE-ABSENT'!Z$9</f>
        <v>0</v>
      </c>
      <c r="AB88" s="209" t="n">
        <f aca="false">'11.SENSO-HYGIENE DE VIE-ABSENT'!AA$9</f>
        <v>0</v>
      </c>
      <c r="AC88" s="207" t="n">
        <f aca="false">'11.SENSO-HYGIENE DE VIE-ABSENT'!AB$9</f>
        <v>0</v>
      </c>
      <c r="AD88" s="207" t="n">
        <f aca="false">'11.SENSO-HYGIENE DE VIE-ABSENT'!AC$9</f>
        <v>0</v>
      </c>
      <c r="AE88" s="207" t="n">
        <f aca="false">'11.SENSO-HYGIENE DE VIE-ABSENT'!AD$9</f>
        <v>0</v>
      </c>
      <c r="AF88" s="208" t="n">
        <f aca="false">'11.SENSO-HYGIENE DE VIE-ABSENT'!AE$9</f>
        <v>0</v>
      </c>
      <c r="AG88" s="209" t="n">
        <f aca="false">'11.SENSO-HYGIENE DE VIE-ABSENT'!AF$9</f>
        <v>0</v>
      </c>
      <c r="AH88" s="207" t="n">
        <f aca="false">'11.SENSO-HYGIENE DE VIE-ABSENT'!AG$9</f>
        <v>0</v>
      </c>
      <c r="AI88" s="207" t="n">
        <f aca="false">'11.SENSO-HYGIENE DE VIE-ABSENT'!AH$9</f>
        <v>0</v>
      </c>
      <c r="AJ88" s="207" t="n">
        <f aca="false">'11.SENSO-HYGIENE DE VIE-ABSENT'!AI$9</f>
        <v>0</v>
      </c>
      <c r="AK88" s="208" t="n">
        <f aca="false">'11.SENSO-HYGIENE DE VIE-ABSENT'!AJ$9</f>
        <v>0</v>
      </c>
      <c r="AL88" s="209" t="n">
        <f aca="false">'11.SENSO-HYGIENE DE VIE-ABSENT'!AK$9</f>
        <v>0</v>
      </c>
      <c r="AM88" s="207" t="n">
        <f aca="false">'11.SENSO-HYGIENE DE VIE-ABSENT'!AL$9</f>
        <v>0</v>
      </c>
      <c r="AN88" s="207" t="n">
        <f aca="false">'11.SENSO-HYGIENE DE VIE-ABSENT'!AM$9</f>
        <v>0</v>
      </c>
      <c r="AO88" s="207" t="n">
        <f aca="false">'11.SENSO-HYGIENE DE VIE-ABSENT'!AN$9</f>
        <v>0</v>
      </c>
      <c r="AP88" s="208" t="n">
        <f aca="false">'11.SENSO-HYGIENE DE VIE-ABSENT'!AO$9</f>
        <v>0</v>
      </c>
      <c r="AQ88" s="209" t="n">
        <f aca="false">'11.SENSO-HYGIENE DE VIE-ABSENT'!AP$9</f>
        <v>0</v>
      </c>
      <c r="AR88" s="207" t="n">
        <f aca="false">'11.SENSO-HYGIENE DE VIE-ABSENT'!AQ$9</f>
        <v>0</v>
      </c>
      <c r="AS88" s="207" t="n">
        <f aca="false">'11.SENSO-HYGIENE DE VIE-ABSENT'!AR$9</f>
        <v>0</v>
      </c>
      <c r="AT88" s="207" t="n">
        <f aca="false">'11.SENSO-HYGIENE DE VIE-ABSENT'!AS$9</f>
        <v>0</v>
      </c>
      <c r="AU88" s="208" t="n">
        <f aca="false">'11.SENSO-HYGIENE DE VIE-ABSENT'!AT$9</f>
        <v>0</v>
      </c>
    </row>
    <row r="89" customFormat="false" ht="15.75" hidden="false" customHeight="false" outlineLevel="0" collapsed="false">
      <c r="A89" s="156" t="s">
        <v>139</v>
      </c>
      <c r="B89" s="156"/>
      <c r="C89" s="156"/>
      <c r="D89" s="156"/>
      <c r="E89" s="156"/>
      <c r="F89" s="156"/>
      <c r="G89" s="156"/>
      <c r="H89" s="210" t="n">
        <f aca="false">'11.SENSO-HYGIENE DE VIE-ABSENT'!G$10</f>
        <v>0</v>
      </c>
      <c r="I89" s="211" t="n">
        <f aca="false">'11.SENSO-HYGIENE DE VIE-ABSENT'!H$10</f>
        <v>0</v>
      </c>
      <c r="J89" s="211" t="n">
        <f aca="false">'11.SENSO-HYGIENE DE VIE-ABSENT'!I$10</f>
        <v>0</v>
      </c>
      <c r="K89" s="211" t="n">
        <f aca="false">'11.SENSO-HYGIENE DE VIE-ABSENT'!J$10</f>
        <v>0</v>
      </c>
      <c r="L89" s="212" t="n">
        <f aca="false">'11.SENSO-HYGIENE DE VIE-ABSENT'!K$10</f>
        <v>0</v>
      </c>
      <c r="M89" s="213" t="n">
        <f aca="false">'11.SENSO-HYGIENE DE VIE-ABSENT'!L$10</f>
        <v>0</v>
      </c>
      <c r="N89" s="211" t="n">
        <f aca="false">'11.SENSO-HYGIENE DE VIE-ABSENT'!M$10</f>
        <v>0</v>
      </c>
      <c r="O89" s="211" t="n">
        <f aca="false">'11.SENSO-HYGIENE DE VIE-ABSENT'!N$10</f>
        <v>0</v>
      </c>
      <c r="P89" s="211" t="n">
        <f aca="false">'11.SENSO-HYGIENE DE VIE-ABSENT'!O$10</f>
        <v>0</v>
      </c>
      <c r="Q89" s="214" t="n">
        <f aca="false">'11.SENSO-HYGIENE DE VIE-ABSENT'!P$10</f>
        <v>0</v>
      </c>
      <c r="R89" s="215" t="n">
        <f aca="false">'11.SENSO-HYGIENE DE VIE-ABSENT'!Q$10</f>
        <v>0</v>
      </c>
      <c r="S89" s="211" t="n">
        <f aca="false">'11.SENSO-HYGIENE DE VIE-ABSENT'!R$10</f>
        <v>0</v>
      </c>
      <c r="T89" s="211" t="n">
        <f aca="false">'11.SENSO-HYGIENE DE VIE-ABSENT'!S$10</f>
        <v>0</v>
      </c>
      <c r="U89" s="211" t="n">
        <f aca="false">'11.SENSO-HYGIENE DE VIE-ABSENT'!T$10</f>
        <v>0</v>
      </c>
      <c r="V89" s="214" t="n">
        <f aca="false">'11.SENSO-HYGIENE DE VIE-ABSENT'!U$10</f>
        <v>0</v>
      </c>
      <c r="W89" s="215" t="n">
        <f aca="false">'11.SENSO-HYGIENE DE VIE-ABSENT'!V$10</f>
        <v>0</v>
      </c>
      <c r="X89" s="211" t="n">
        <f aca="false">'11.SENSO-HYGIENE DE VIE-ABSENT'!W$10</f>
        <v>0</v>
      </c>
      <c r="Y89" s="211" t="n">
        <f aca="false">'11.SENSO-HYGIENE DE VIE-ABSENT'!X$10</f>
        <v>0</v>
      </c>
      <c r="Z89" s="211" t="n">
        <f aca="false">'11.SENSO-HYGIENE DE VIE-ABSENT'!Y$10</f>
        <v>0</v>
      </c>
      <c r="AA89" s="214" t="n">
        <f aca="false">'11.SENSO-HYGIENE DE VIE-ABSENT'!Z$10</f>
        <v>0</v>
      </c>
      <c r="AB89" s="215" t="n">
        <f aca="false">'11.SENSO-HYGIENE DE VIE-ABSENT'!AA$10</f>
        <v>0</v>
      </c>
      <c r="AC89" s="211" t="n">
        <f aca="false">'11.SENSO-HYGIENE DE VIE-ABSENT'!AB$10</f>
        <v>0</v>
      </c>
      <c r="AD89" s="211" t="n">
        <f aca="false">'11.SENSO-HYGIENE DE VIE-ABSENT'!AC$10</f>
        <v>0</v>
      </c>
      <c r="AE89" s="211" t="n">
        <f aca="false">'11.SENSO-HYGIENE DE VIE-ABSENT'!AD$10</f>
        <v>0</v>
      </c>
      <c r="AF89" s="214" t="n">
        <f aca="false">'11.SENSO-HYGIENE DE VIE-ABSENT'!AE$10</f>
        <v>0</v>
      </c>
      <c r="AG89" s="215" t="n">
        <f aca="false">'11.SENSO-HYGIENE DE VIE-ABSENT'!AF$10</f>
        <v>0</v>
      </c>
      <c r="AH89" s="211" t="n">
        <f aca="false">'11.SENSO-HYGIENE DE VIE-ABSENT'!AG$10</f>
        <v>0</v>
      </c>
      <c r="AI89" s="211" t="n">
        <f aca="false">'11.SENSO-HYGIENE DE VIE-ABSENT'!AH$10</f>
        <v>0</v>
      </c>
      <c r="AJ89" s="211" t="n">
        <f aca="false">'11.SENSO-HYGIENE DE VIE-ABSENT'!AI$10</f>
        <v>0</v>
      </c>
      <c r="AK89" s="214" t="n">
        <f aca="false">'11.SENSO-HYGIENE DE VIE-ABSENT'!AJ$10</f>
        <v>0</v>
      </c>
      <c r="AL89" s="215" t="n">
        <f aca="false">'11.SENSO-HYGIENE DE VIE-ABSENT'!AK$10</f>
        <v>0</v>
      </c>
      <c r="AM89" s="211" t="n">
        <f aca="false">'11.SENSO-HYGIENE DE VIE-ABSENT'!AL$10</f>
        <v>0</v>
      </c>
      <c r="AN89" s="211" t="n">
        <f aca="false">'11.SENSO-HYGIENE DE VIE-ABSENT'!AM$10</f>
        <v>0</v>
      </c>
      <c r="AO89" s="211" t="n">
        <f aca="false">'11.SENSO-HYGIENE DE VIE-ABSENT'!AN$10</f>
        <v>0</v>
      </c>
      <c r="AP89" s="214" t="n">
        <f aca="false">'11.SENSO-HYGIENE DE VIE-ABSENT'!AO$10</f>
        <v>0</v>
      </c>
      <c r="AQ89" s="215" t="n">
        <f aca="false">'11.SENSO-HYGIENE DE VIE-ABSENT'!AP$10</f>
        <v>0</v>
      </c>
      <c r="AR89" s="211" t="n">
        <f aca="false">'11.SENSO-HYGIENE DE VIE-ABSENT'!AQ$10</f>
        <v>0</v>
      </c>
      <c r="AS89" s="211" t="n">
        <f aca="false">'11.SENSO-HYGIENE DE VIE-ABSENT'!AR$10</f>
        <v>0</v>
      </c>
      <c r="AT89" s="211" t="n">
        <f aca="false">'11.SENSO-HYGIENE DE VIE-ABSENT'!AS$10</f>
        <v>0</v>
      </c>
      <c r="AU89" s="214" t="n">
        <f aca="false">'11.SENSO-HYGIENE DE VIE-ABSENT'!AT$10</f>
        <v>0</v>
      </c>
      <c r="AV89" s="205" t="n">
        <f aca="false">'11.SENSO-HYGIENE DE VIE-ABSENT'!AU$10</f>
        <v>0</v>
      </c>
    </row>
    <row r="90" customFormat="false" ht="15.75" hidden="false" customHeight="false" outlineLevel="0" collapsed="false">
      <c r="A90" s="216" t="s">
        <v>140</v>
      </c>
      <c r="B90" s="216"/>
      <c r="C90" s="216"/>
      <c r="D90" s="216"/>
      <c r="E90" s="216"/>
      <c r="F90" s="216"/>
      <c r="G90" s="216"/>
      <c r="H90" s="217"/>
      <c r="I90" s="217"/>
      <c r="J90" s="217"/>
      <c r="K90" s="217"/>
      <c r="L90" s="217"/>
      <c r="M90" s="217"/>
      <c r="N90" s="217"/>
      <c r="O90" s="217"/>
      <c r="P90" s="217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</row>
    <row r="91" customFormat="false" ht="15.75" hidden="false" customHeight="false" outlineLevel="0" collapsed="false">
      <c r="A91" s="218" t="s">
        <v>141</v>
      </c>
      <c r="B91" s="218"/>
      <c r="C91" s="218"/>
      <c r="D91" s="218"/>
      <c r="E91" s="218"/>
      <c r="F91" s="218"/>
      <c r="G91" s="218"/>
      <c r="H91" s="219" t="n">
        <f aca="false">'11.SENSO-HYGIENE DE VIE-ABSENT'!G$12</f>
        <v>0</v>
      </c>
      <c r="I91" s="220" t="n">
        <f aca="false">'11.SENSO-HYGIENE DE VIE-ABSENT'!H$12</f>
        <v>0</v>
      </c>
      <c r="J91" s="220" t="n">
        <f aca="false">'11.SENSO-HYGIENE DE VIE-ABSENT'!I$12</f>
        <v>0</v>
      </c>
      <c r="K91" s="220" t="n">
        <f aca="false">'11.SENSO-HYGIENE DE VIE-ABSENT'!J$12</f>
        <v>0</v>
      </c>
      <c r="L91" s="221" t="n">
        <f aca="false">'11.SENSO-HYGIENE DE VIE-ABSENT'!K$12</f>
        <v>0</v>
      </c>
      <c r="M91" s="222" t="n">
        <f aca="false">'11.SENSO-HYGIENE DE VIE-ABSENT'!L$12</f>
        <v>0</v>
      </c>
      <c r="N91" s="220" t="n">
        <f aca="false">'11.SENSO-HYGIENE DE VIE-ABSENT'!M$12</f>
        <v>0</v>
      </c>
      <c r="O91" s="220" t="n">
        <f aca="false">'11.SENSO-HYGIENE DE VIE-ABSENT'!N$12</f>
        <v>0</v>
      </c>
      <c r="P91" s="220" t="n">
        <f aca="false">'11.SENSO-HYGIENE DE VIE-ABSENT'!O$12</f>
        <v>0</v>
      </c>
      <c r="Q91" s="221" t="n">
        <f aca="false">'11.SENSO-HYGIENE DE VIE-ABSENT'!P$12</f>
        <v>0</v>
      </c>
      <c r="R91" s="222" t="n">
        <f aca="false">'11.SENSO-HYGIENE DE VIE-ABSENT'!Q$12</f>
        <v>0</v>
      </c>
      <c r="S91" s="220" t="n">
        <f aca="false">'11.SENSO-HYGIENE DE VIE-ABSENT'!R$12</f>
        <v>0</v>
      </c>
      <c r="T91" s="220" t="n">
        <f aca="false">'11.SENSO-HYGIENE DE VIE-ABSENT'!S$12</f>
        <v>0</v>
      </c>
      <c r="U91" s="220" t="n">
        <f aca="false">'11.SENSO-HYGIENE DE VIE-ABSENT'!T$12</f>
        <v>0</v>
      </c>
      <c r="V91" s="221" t="n">
        <f aca="false">'11.SENSO-HYGIENE DE VIE-ABSENT'!U$12</f>
        <v>0</v>
      </c>
      <c r="W91" s="222" t="n">
        <f aca="false">'11.SENSO-HYGIENE DE VIE-ABSENT'!V$12</f>
        <v>0</v>
      </c>
      <c r="X91" s="220" t="n">
        <f aca="false">'11.SENSO-HYGIENE DE VIE-ABSENT'!W$12</f>
        <v>0</v>
      </c>
      <c r="Y91" s="220" t="n">
        <f aca="false">'11.SENSO-HYGIENE DE VIE-ABSENT'!X$12</f>
        <v>0</v>
      </c>
      <c r="Z91" s="220" t="n">
        <f aca="false">'11.SENSO-HYGIENE DE VIE-ABSENT'!Y$12</f>
        <v>0</v>
      </c>
      <c r="AA91" s="221" t="n">
        <f aca="false">'11.SENSO-HYGIENE DE VIE-ABSENT'!Z$12</f>
        <v>0</v>
      </c>
      <c r="AB91" s="222" t="n">
        <f aca="false">'11.SENSO-HYGIENE DE VIE-ABSENT'!AA$12</f>
        <v>0</v>
      </c>
      <c r="AC91" s="220" t="n">
        <f aca="false">'11.SENSO-HYGIENE DE VIE-ABSENT'!AB$12</f>
        <v>0</v>
      </c>
      <c r="AD91" s="220" t="n">
        <f aca="false">'11.SENSO-HYGIENE DE VIE-ABSENT'!AC$12</f>
        <v>0</v>
      </c>
      <c r="AE91" s="220" t="n">
        <f aca="false">'11.SENSO-HYGIENE DE VIE-ABSENT'!AD$12</f>
        <v>0</v>
      </c>
      <c r="AF91" s="221" t="n">
        <f aca="false">'11.SENSO-HYGIENE DE VIE-ABSENT'!AE$12</f>
        <v>0</v>
      </c>
      <c r="AG91" s="222" t="n">
        <f aca="false">'11.SENSO-HYGIENE DE VIE-ABSENT'!AF$12</f>
        <v>0</v>
      </c>
      <c r="AH91" s="220" t="n">
        <f aca="false">'11.SENSO-HYGIENE DE VIE-ABSENT'!AG$12</f>
        <v>0</v>
      </c>
      <c r="AI91" s="220" t="n">
        <f aca="false">'11.SENSO-HYGIENE DE VIE-ABSENT'!AH$12</f>
        <v>0</v>
      </c>
      <c r="AJ91" s="220" t="n">
        <f aca="false">'11.SENSO-HYGIENE DE VIE-ABSENT'!AI$12</f>
        <v>0</v>
      </c>
      <c r="AK91" s="223" t="n">
        <f aca="false">'11.SENSO-HYGIENE DE VIE-ABSENT'!AJ$12</f>
        <v>0</v>
      </c>
      <c r="AL91" s="224" t="n">
        <f aca="false">'11.SENSO-HYGIENE DE VIE-ABSENT'!AK$12</f>
        <v>0</v>
      </c>
      <c r="AM91" s="220" t="n">
        <f aca="false">'11.SENSO-HYGIENE DE VIE-ABSENT'!AL$12</f>
        <v>0</v>
      </c>
      <c r="AN91" s="220" t="n">
        <f aca="false">'11.SENSO-HYGIENE DE VIE-ABSENT'!AM$12</f>
        <v>0</v>
      </c>
      <c r="AO91" s="220" t="n">
        <f aca="false">'11.SENSO-HYGIENE DE VIE-ABSENT'!AN$12</f>
        <v>0</v>
      </c>
      <c r="AP91" s="221" t="n">
        <f aca="false">'11.SENSO-HYGIENE DE VIE-ABSENT'!AO$12</f>
        <v>0</v>
      </c>
      <c r="AQ91" s="222" t="n">
        <f aca="false">'11.SENSO-HYGIENE DE VIE-ABSENT'!AP$12</f>
        <v>0</v>
      </c>
      <c r="AR91" s="220" t="n">
        <f aca="false">'11.SENSO-HYGIENE DE VIE-ABSENT'!AQ$12</f>
        <v>0</v>
      </c>
      <c r="AS91" s="220" t="n">
        <f aca="false">'11.SENSO-HYGIENE DE VIE-ABSENT'!AR$12</f>
        <v>0</v>
      </c>
      <c r="AT91" s="220" t="n">
        <f aca="false">'11.SENSO-HYGIENE DE VIE-ABSENT'!AS$12</f>
        <v>0</v>
      </c>
      <c r="AU91" s="223" t="n">
        <f aca="false">'11.SENSO-HYGIENE DE VIE-ABSENT'!AT$12</f>
        <v>0</v>
      </c>
    </row>
    <row r="92" customFormat="false" ht="15.75" hidden="false" customHeight="false" outlineLevel="0" collapsed="false">
      <c r="A92" s="225" t="s">
        <v>142</v>
      </c>
      <c r="B92" s="225"/>
      <c r="C92" s="225"/>
      <c r="D92" s="225"/>
      <c r="E92" s="225"/>
      <c r="F92" s="225"/>
      <c r="G92" s="225"/>
    </row>
    <row r="93" customFormat="false" ht="15.75" hidden="false" customHeight="false" outlineLevel="0" collapsed="false">
      <c r="A93" s="113"/>
      <c r="B93" s="113"/>
      <c r="C93" s="113"/>
      <c r="D93" s="113"/>
      <c r="E93" s="113"/>
      <c r="F93" s="113"/>
      <c r="G93" s="113"/>
      <c r="H93" s="113"/>
      <c r="I93" s="113"/>
    </row>
    <row r="94" customFormat="false" ht="15.75" hidden="false" customHeight="false" outlineLevel="0" collapsed="false">
      <c r="A94" s="113" t="s">
        <v>143</v>
      </c>
      <c r="B94" s="113"/>
      <c r="C94" s="113"/>
      <c r="D94" s="113"/>
      <c r="E94" s="113"/>
      <c r="F94" s="226"/>
      <c r="G94" s="226"/>
      <c r="H94" s="113"/>
      <c r="I94" s="113"/>
      <c r="S94" s="227"/>
    </row>
    <row r="95" customFormat="false" ht="15.75" hidden="false" customHeight="false" outlineLevel="0" collapsed="false">
      <c r="A95" s="113"/>
      <c r="C95" s="0" t="s">
        <v>144</v>
      </c>
      <c r="E95" s="228"/>
      <c r="F95" s="229" t="n">
        <v>1</v>
      </c>
      <c r="G95" s="230" t="s">
        <v>145</v>
      </c>
    </row>
    <row r="96" customFormat="false" ht="15.75" hidden="false" customHeight="false" outlineLevel="0" collapsed="false">
      <c r="E96" s="228"/>
      <c r="F96" s="229" t="n">
        <v>2</v>
      </c>
      <c r="G96" s="231" t="s">
        <v>146</v>
      </c>
    </row>
    <row r="97" customFormat="false" ht="15.75" hidden="false" customHeight="false" outlineLevel="0" collapsed="false">
      <c r="E97" s="228"/>
      <c r="F97" s="229" t="n">
        <v>3</v>
      </c>
      <c r="G97" s="232" t="s">
        <v>147</v>
      </c>
      <c r="N97" s="113"/>
    </row>
    <row r="98" customFormat="false" ht="15.75" hidden="false" customHeight="false" outlineLevel="0" collapsed="false">
      <c r="E98" s="228"/>
      <c r="F98" s="229" t="n">
        <v>4</v>
      </c>
      <c r="G98" s="233" t="s">
        <v>148</v>
      </c>
    </row>
    <row r="99" customFormat="false" ht="15.75" hidden="false" customHeight="false" outlineLevel="0" collapsed="false">
      <c r="E99" s="228"/>
      <c r="F99" s="234" t="n">
        <v>5</v>
      </c>
      <c r="G99" s="235" t="s">
        <v>149</v>
      </c>
    </row>
    <row r="102" customFormat="false" ht="15.75" hidden="false" customHeight="false" outlineLevel="0" collapsed="false">
      <c r="C102" s="0" t="s">
        <v>150</v>
      </c>
      <c r="F102" s="236"/>
      <c r="G102" s="91"/>
    </row>
    <row r="103" customFormat="false" ht="15.75" hidden="false" customHeight="false" outlineLevel="0" collapsed="false">
      <c r="D103" s="237" t="s">
        <v>151</v>
      </c>
      <c r="E103" s="238"/>
      <c r="F103" s="239" t="n">
        <v>1</v>
      </c>
      <c r="G103" s="240" t="s">
        <v>152</v>
      </c>
    </row>
    <row r="104" customFormat="false" ht="15.75" hidden="false" customHeight="false" outlineLevel="0" collapsed="false">
      <c r="D104" s="241"/>
      <c r="E104" s="236"/>
      <c r="F104" s="234" t="n">
        <v>2</v>
      </c>
      <c r="G104" s="242" t="s">
        <v>153</v>
      </c>
    </row>
    <row r="105" customFormat="false" ht="15.75" hidden="false" customHeight="false" outlineLevel="0" collapsed="false">
      <c r="D105" s="237" t="s">
        <v>154</v>
      </c>
      <c r="E105" s="238"/>
      <c r="F105" s="239" t="n">
        <v>1</v>
      </c>
      <c r="G105" s="240" t="s">
        <v>155</v>
      </c>
    </row>
    <row r="106" customFormat="false" ht="15.75" hidden="false" customHeight="false" outlineLevel="0" collapsed="false">
      <c r="D106" s="241"/>
      <c r="E106" s="236"/>
      <c r="F106" s="234" t="n">
        <v>2</v>
      </c>
      <c r="G106" s="242" t="s">
        <v>156</v>
      </c>
    </row>
  </sheetData>
  <sheetProtection sheet="true" objects="true" scenarios="true" selectLockedCells="true"/>
  <mergeCells count="139">
    <mergeCell ref="A2:G2"/>
    <mergeCell ref="A3:G3"/>
    <mergeCell ref="A4:G4"/>
    <mergeCell ref="A5:G5"/>
    <mergeCell ref="A6:G6"/>
    <mergeCell ref="H7:L7"/>
    <mergeCell ref="M7:Q7"/>
    <mergeCell ref="R7:V7"/>
    <mergeCell ref="W7:AA7"/>
    <mergeCell ref="AB7:AF7"/>
    <mergeCell ref="AG7:AK7"/>
    <mergeCell ref="AL7:AP7"/>
    <mergeCell ref="AQ7:AU7"/>
    <mergeCell ref="A8:G8"/>
    <mergeCell ref="H16:L16"/>
    <mergeCell ref="M16:Q16"/>
    <mergeCell ref="R16:V16"/>
    <mergeCell ref="W16:AA16"/>
    <mergeCell ref="AB16:AF16"/>
    <mergeCell ref="AG16:AK16"/>
    <mergeCell ref="AL16:AP16"/>
    <mergeCell ref="AQ16:AU16"/>
    <mergeCell ref="A23:G23"/>
    <mergeCell ref="A24:G24"/>
    <mergeCell ref="A25:G26"/>
    <mergeCell ref="H25:L25"/>
    <mergeCell ref="M25:Q25"/>
    <mergeCell ref="R25:V25"/>
    <mergeCell ref="W25:AA25"/>
    <mergeCell ref="AB25:AF25"/>
    <mergeCell ref="AG25:AK25"/>
    <mergeCell ref="AL25:AP25"/>
    <mergeCell ref="AQ25:AU25"/>
    <mergeCell ref="A27:G27"/>
    <mergeCell ref="A28:G28"/>
    <mergeCell ref="A29:G29"/>
    <mergeCell ref="A30:G30"/>
    <mergeCell ref="A32:G32"/>
    <mergeCell ref="A33:G33"/>
    <mergeCell ref="A34:G34"/>
    <mergeCell ref="A35:G36"/>
    <mergeCell ref="H35:L35"/>
    <mergeCell ref="M35:Q35"/>
    <mergeCell ref="R35:V35"/>
    <mergeCell ref="W35:AA35"/>
    <mergeCell ref="AB35:AF35"/>
    <mergeCell ref="AG35:AK35"/>
    <mergeCell ref="AL35:AP35"/>
    <mergeCell ref="AQ35:AU35"/>
    <mergeCell ref="A37:G37"/>
    <mergeCell ref="A38:G38"/>
    <mergeCell ref="A39:G39"/>
    <mergeCell ref="A40:G40"/>
    <mergeCell ref="A41:G41"/>
    <mergeCell ref="A42:G42"/>
    <mergeCell ref="A43:G44"/>
    <mergeCell ref="H43:L43"/>
    <mergeCell ref="M43:Q43"/>
    <mergeCell ref="R43:V43"/>
    <mergeCell ref="W43:AA43"/>
    <mergeCell ref="AB43:AF43"/>
    <mergeCell ref="AG43:AK43"/>
    <mergeCell ref="AL43:AP43"/>
    <mergeCell ref="AQ43:AU43"/>
    <mergeCell ref="A45:G45"/>
    <mergeCell ref="A46:G46"/>
    <mergeCell ref="A47:G47"/>
    <mergeCell ref="A48:G48"/>
    <mergeCell ref="A49:G49"/>
    <mergeCell ref="A50:G50"/>
    <mergeCell ref="A51:G52"/>
    <mergeCell ref="H51:L51"/>
    <mergeCell ref="M51:Q51"/>
    <mergeCell ref="R51:V51"/>
    <mergeCell ref="W51:AA51"/>
    <mergeCell ref="AB51:AF51"/>
    <mergeCell ref="AG51:AK51"/>
    <mergeCell ref="AL51:AP51"/>
    <mergeCell ref="AQ51:AU51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62:G62"/>
    <mergeCell ref="A63:G64"/>
    <mergeCell ref="H63:L63"/>
    <mergeCell ref="M63:Q63"/>
    <mergeCell ref="R63:V63"/>
    <mergeCell ref="W63:AA63"/>
    <mergeCell ref="AB63:AF63"/>
    <mergeCell ref="AG63:AK63"/>
    <mergeCell ref="AL63:AP63"/>
    <mergeCell ref="AQ63:AU63"/>
    <mergeCell ref="A65:G65"/>
    <mergeCell ref="A66:G66"/>
    <mergeCell ref="A68:G68"/>
    <mergeCell ref="A69:G70"/>
    <mergeCell ref="H69:L69"/>
    <mergeCell ref="M69:Q69"/>
    <mergeCell ref="R69:V69"/>
    <mergeCell ref="W69:AA69"/>
    <mergeCell ref="AB69:AF69"/>
    <mergeCell ref="AG69:AK69"/>
    <mergeCell ref="AL69:AP69"/>
    <mergeCell ref="AQ69:AU69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80:G80"/>
    <mergeCell ref="A81:G82"/>
    <mergeCell ref="H81:L81"/>
    <mergeCell ref="M81:Q81"/>
    <mergeCell ref="R81:V81"/>
    <mergeCell ref="W81:AA81"/>
    <mergeCell ref="AB81:AF81"/>
    <mergeCell ref="AG81:AK81"/>
    <mergeCell ref="AL81:AP81"/>
    <mergeCell ref="AQ81:AU81"/>
    <mergeCell ref="A83:G83"/>
    <mergeCell ref="A84:G84"/>
    <mergeCell ref="A85:G85"/>
    <mergeCell ref="A86:G86"/>
    <mergeCell ref="A87:G87"/>
    <mergeCell ref="A88:G88"/>
    <mergeCell ref="A89:G89"/>
    <mergeCell ref="A90:G90"/>
    <mergeCell ref="A91:G91"/>
    <mergeCell ref="A92:G92"/>
  </mergeCells>
  <conditionalFormatting sqref="H9:AU9 H10:AV10 H11:AU12 H13:AV13 H14:AU14">
    <cfRule type="cellIs" priority="2" operator="equal" aboveAverage="0" equalAverage="0" bottom="0" percent="0" rank="0" text="" dxfId="0">
      <formula>5</formula>
    </cfRule>
    <cfRule type="cellIs" priority="3" operator="equal" aboveAverage="0" equalAverage="0" bottom="0" percent="0" rank="0" text="" dxfId="1">
      <formula>4</formula>
    </cfRule>
    <cfRule type="cellIs" priority="4" operator="equal" aboveAverage="0" equalAverage="0" bottom="0" percent="0" rank="0" text="" dxfId="2">
      <formula>3</formula>
    </cfRule>
    <cfRule type="cellIs" priority="5" operator="equal" aboveAverage="0" equalAverage="0" bottom="0" percent="0" rank="0" text="" dxfId="3">
      <formula>2</formula>
    </cfRule>
    <cfRule type="cellIs" priority="6" operator="equal" aboveAverage="0" equalAverage="0" bottom="0" percent="0" rank="0" text="" dxfId="4">
      <formula>1</formula>
    </cfRule>
  </conditionalFormatting>
  <conditionalFormatting sqref="H18:AU22">
    <cfRule type="cellIs" priority="7" operator="equal" aboveAverage="0" equalAverage="0" bottom="0" percent="0" rank="0" text="" dxfId="5">
      <formula>5</formula>
    </cfRule>
    <cfRule type="cellIs" priority="8" operator="equal" aboveAverage="0" equalAverage="0" bottom="0" percent="0" rank="0" text="" dxfId="6">
      <formula>4</formula>
    </cfRule>
    <cfRule type="cellIs" priority="9" operator="equal" aboveAverage="0" equalAverage="0" bottom="0" percent="0" rank="0" text="" dxfId="7">
      <formula>3</formula>
    </cfRule>
    <cfRule type="cellIs" priority="10" operator="equal" aboveAverage="0" equalAverage="0" bottom="0" percent="0" rank="0" text="" dxfId="8">
      <formula>2</formula>
    </cfRule>
    <cfRule type="cellIs" priority="11" operator="equal" aboveAverage="0" equalAverage="0" bottom="0" percent="0" rank="0" text="" dxfId="9">
      <formula>1</formula>
    </cfRule>
  </conditionalFormatting>
  <conditionalFormatting sqref="H28:AV28 H29:AU30">
    <cfRule type="cellIs" priority="12" operator="equal" aboveAverage="0" equalAverage="0" bottom="0" percent="0" rank="0" text="" dxfId="10">
      <formula>5</formula>
    </cfRule>
    <cfRule type="cellIs" priority="13" operator="equal" aboveAverage="0" equalAverage="0" bottom="0" percent="0" rank="0" text="" dxfId="11">
      <formula>4</formula>
    </cfRule>
    <cfRule type="cellIs" priority="14" operator="equal" aboveAverage="0" equalAverage="0" bottom="0" percent="0" rank="0" text="" dxfId="12">
      <formula>3</formula>
    </cfRule>
    <cfRule type="cellIs" priority="15" operator="equal" aboveAverage="0" equalAverage="0" bottom="0" percent="0" rank="0" text="" dxfId="13">
      <formula>2</formula>
    </cfRule>
    <cfRule type="cellIs" priority="16" operator="equal" aboveAverage="0" equalAverage="0" bottom="0" percent="0" rank="0" text="" dxfId="14">
      <formula>1</formula>
    </cfRule>
  </conditionalFormatting>
  <conditionalFormatting sqref="H32:AU33">
    <cfRule type="cellIs" priority="17" operator="equal" aboveAverage="0" equalAverage="0" bottom="0" percent="0" rank="0" text="" dxfId="15">
      <formula>5</formula>
    </cfRule>
    <cfRule type="cellIs" priority="18" operator="equal" aboveAverage="0" equalAverage="0" bottom="0" percent="0" rank="0" text="" dxfId="16">
      <formula>4</formula>
    </cfRule>
    <cfRule type="cellIs" priority="19" operator="equal" aboveAverage="0" equalAverage="0" bottom="0" percent="0" rank="0" text="" dxfId="17">
      <formula>3</formula>
    </cfRule>
    <cfRule type="cellIs" priority="20" operator="equal" aboveAverage="0" equalAverage="0" bottom="0" percent="0" rank="0" text="" dxfId="18">
      <formula>2</formula>
    </cfRule>
    <cfRule type="cellIs" priority="21" operator="equal" aboveAverage="0" equalAverage="0" bottom="0" percent="0" rank="0" text="" dxfId="19">
      <formula>1</formula>
    </cfRule>
  </conditionalFormatting>
  <conditionalFormatting sqref="H37:AU38 H39:AV39 H40:AU41">
    <cfRule type="cellIs" priority="22" operator="equal" aboveAverage="0" equalAverage="0" bottom="0" percent="0" rank="0" text="" dxfId="20">
      <formula>5</formula>
    </cfRule>
    <cfRule type="cellIs" priority="23" operator="equal" aboveAverage="0" equalAverage="0" bottom="0" percent="0" rank="0" text="" dxfId="21">
      <formula>4</formula>
    </cfRule>
    <cfRule type="cellIs" priority="24" operator="equal" aboveAverage="0" equalAverage="0" bottom="0" percent="0" rank="0" text="" dxfId="22">
      <formula>3</formula>
    </cfRule>
    <cfRule type="cellIs" priority="25" operator="equal" aboveAverage="0" equalAverage="0" bottom="0" percent="0" rank="0" text="" dxfId="23">
      <formula>2</formula>
    </cfRule>
    <cfRule type="cellIs" priority="26" operator="equal" aboveAverage="0" equalAverage="0" bottom="0" percent="0" rank="0" text="" dxfId="24">
      <formula>1</formula>
    </cfRule>
  </conditionalFormatting>
  <conditionalFormatting sqref="H45:AU49">
    <cfRule type="cellIs" priority="27" operator="equal" aboveAverage="0" equalAverage="0" bottom="0" percent="0" rank="0" text="" dxfId="25">
      <formula>5</formula>
    </cfRule>
    <cfRule type="cellIs" priority="28" operator="equal" aboveAverage="0" equalAverage="0" bottom="0" percent="0" rank="0" text="" dxfId="26">
      <formula>4</formula>
    </cfRule>
    <cfRule type="cellIs" priority="29" operator="equal" aboveAverage="0" equalAverage="0" bottom="0" percent="0" rank="0" text="" dxfId="27">
      <formula>3</formula>
    </cfRule>
    <cfRule type="cellIs" priority="30" operator="equal" aboveAverage="0" equalAverage="0" bottom="0" percent="0" rank="0" text="" dxfId="28">
      <formula>2</formula>
    </cfRule>
    <cfRule type="cellIs" priority="31" operator="equal" aboveAverage="0" equalAverage="0" bottom="0" percent="0" rank="0" text="" dxfId="29">
      <formula>1</formula>
    </cfRule>
  </conditionalFormatting>
  <conditionalFormatting sqref="H54:AV54 H55:AU56">
    <cfRule type="cellIs" priority="32" operator="equal" aboveAverage="0" equalAverage="0" bottom="0" percent="0" rank="0" text="" dxfId="30">
      <formula>5</formula>
    </cfRule>
    <cfRule type="cellIs" priority="33" operator="equal" aboveAverage="0" equalAverage="0" bottom="0" percent="0" rank="0" text="" dxfId="31">
      <formula>4</formula>
    </cfRule>
    <cfRule type="cellIs" priority="34" operator="equal" aboveAverage="0" equalAverage="0" bottom="0" percent="0" rank="0" text="" dxfId="32">
      <formula>3</formula>
    </cfRule>
    <cfRule type="cellIs" priority="35" operator="equal" aboveAverage="0" equalAverage="0" bottom="0" percent="0" rank="0" text="" dxfId="33">
      <formula>2</formula>
    </cfRule>
    <cfRule type="cellIs" priority="36" operator="equal" aboveAverage="0" equalAverage="0" bottom="0" percent="0" rank="0" text="" dxfId="34">
      <formula>1</formula>
    </cfRule>
  </conditionalFormatting>
  <conditionalFormatting sqref="H58:AU60 H61:AV61">
    <cfRule type="cellIs" priority="37" operator="equal" aboveAverage="0" equalAverage="0" bottom="0" percent="0" rank="0" text="" dxfId="35">
      <formula>5</formula>
    </cfRule>
    <cfRule type="cellIs" priority="38" operator="equal" aboveAverage="0" equalAverage="0" bottom="0" percent="0" rank="0" text="" dxfId="36">
      <formula>4</formula>
    </cfRule>
    <cfRule type="cellIs" priority="39" operator="equal" aboveAverage="0" equalAverage="0" bottom="0" percent="0" rank="0" text="" dxfId="37">
      <formula>3</formula>
    </cfRule>
    <cfRule type="cellIs" priority="40" operator="equal" aboveAverage="0" equalAverage="0" bottom="0" percent="0" rank="0" text="" dxfId="38">
      <formula>2</formula>
    </cfRule>
    <cfRule type="cellIs" priority="41" operator="equal" aboveAverage="0" equalAverage="0" bottom="0" percent="0" rank="0" text="" dxfId="39">
      <formula>1</formula>
    </cfRule>
  </conditionalFormatting>
  <conditionalFormatting sqref="H65:AU67">
    <cfRule type="cellIs" priority="42" operator="equal" aboveAverage="0" equalAverage="0" bottom="0" percent="0" rank="0" text="" dxfId="40">
      <formula>5</formula>
    </cfRule>
    <cfRule type="cellIs" priority="43" operator="equal" aboveAverage="0" equalAverage="0" bottom="0" percent="0" rank="0" text="" dxfId="41">
      <formula>4</formula>
    </cfRule>
    <cfRule type="cellIs" priority="44" operator="equal" aboveAverage="0" equalAverage="0" bottom="0" percent="0" rank="0" text="" dxfId="42">
      <formula>3</formula>
    </cfRule>
    <cfRule type="cellIs" priority="45" operator="equal" aboveAverage="0" equalAverage="0" bottom="0" percent="0" rank="0" text="" dxfId="43">
      <formula>2</formula>
    </cfRule>
    <cfRule type="cellIs" priority="46" operator="equal" aboveAverage="0" equalAverage="0" bottom="0" percent="0" rank="0" text="" dxfId="44">
      <formula>1</formula>
    </cfRule>
  </conditionalFormatting>
  <conditionalFormatting sqref="H72:AU75">
    <cfRule type="cellIs" priority="47" operator="equal" aboveAverage="0" equalAverage="0" bottom="0" percent="0" rank="0" text="" dxfId="45">
      <formula>5</formula>
    </cfRule>
    <cfRule type="cellIs" priority="48" operator="equal" aboveAverage="0" equalAverage="0" bottom="0" percent="0" rank="0" text="" dxfId="46">
      <formula>4</formula>
    </cfRule>
    <cfRule type="cellIs" priority="49" operator="equal" aboveAverage="0" equalAverage="0" bottom="0" percent="0" rank="0" text="" dxfId="47">
      <formula>3</formula>
    </cfRule>
    <cfRule type="cellIs" priority="50" operator="equal" aboveAverage="0" equalAverage="0" bottom="0" percent="0" rank="0" text="" dxfId="48">
      <formula>2</formula>
    </cfRule>
    <cfRule type="cellIs" priority="51" operator="equal" aboveAverage="0" equalAverage="0" bottom="0" percent="0" rank="0" text="" dxfId="49">
      <formula>1</formula>
    </cfRule>
  </conditionalFormatting>
  <conditionalFormatting sqref="H77:AU79">
    <cfRule type="cellIs" priority="52" operator="equal" aboveAverage="0" equalAverage="0" bottom="0" percent="0" rank="0" text="" dxfId="50">
      <formula>5</formula>
    </cfRule>
    <cfRule type="cellIs" priority="53" operator="equal" aboveAverage="0" equalAverage="0" bottom="0" percent="0" rank="0" text="" dxfId="51">
      <formula>4</formula>
    </cfRule>
    <cfRule type="cellIs" priority="54" operator="equal" aboveAverage="0" equalAverage="0" bottom="0" percent="0" rank="0" text="" dxfId="52">
      <formula>3</formula>
    </cfRule>
    <cfRule type="cellIs" priority="55" operator="equal" aboveAverage="0" equalAverage="0" bottom="0" percent="0" rank="0" text="" dxfId="53">
      <formula>2</formula>
    </cfRule>
    <cfRule type="cellIs" priority="56" operator="equal" aboveAverage="0" equalAverage="0" bottom="0" percent="0" rank="0" text="" dxfId="54">
      <formula>1</formula>
    </cfRule>
  </conditionalFormatting>
  <conditionalFormatting sqref="H84:AU85">
    <cfRule type="cellIs" priority="57" operator="equal" aboveAverage="0" equalAverage="0" bottom="0" percent="0" rank="0" text="" dxfId="55">
      <formula>2</formula>
    </cfRule>
    <cfRule type="cellIs" priority="58" operator="equal" aboveAverage="0" equalAverage="0" bottom="0" percent="0" rank="0" text="" dxfId="56">
      <formula>1</formula>
    </cfRule>
  </conditionalFormatting>
  <conditionalFormatting sqref="H87:AU87 H88:H89 I87:AU88 I89:AV89">
    <cfRule type="cellIs" priority="59" operator="equal" aboveAverage="0" equalAverage="0" bottom="0" percent="0" rank="0" text="" dxfId="57">
      <formula>2</formula>
    </cfRule>
    <cfRule type="cellIs" priority="60" operator="equal" aboveAverage="0" equalAverage="0" bottom="0" percent="0" rank="0" text="" dxfId="58">
      <formula>1</formula>
    </cfRule>
  </conditionalFormatting>
  <conditionalFormatting sqref="H91:AU91">
    <cfRule type="cellIs" priority="61" operator="equal" aboveAverage="0" equalAverage="0" bottom="0" percent="0" rank="0" text="" dxfId="59">
      <formula>2</formula>
    </cfRule>
    <cfRule type="cellIs" priority="62" operator="equal" aboveAverage="0" equalAverage="0" bottom="0" percent="0" rank="0" text="" dxfId="60">
      <formula>1</formula>
    </cfRule>
  </conditionalFormatting>
  <hyperlinks>
    <hyperlink ref="A3" location="'1.PAGE DE GARDE'!Zone_d_impression" display="ONGLET 1 : PAGE DE GARDE"/>
    <hyperlink ref="A5" location="'10.LANGAGE'!Zone_d_impression" display="ONGLET 2 : SOMMAIRE"/>
    <hyperlink ref="A7" location="'3.COMPORTEMENT DE LENFANT'!Zone_d_impression" display="ONGLET 3 : COMPORTEMENT DE L'ENFANT"/>
    <hyperlink ref="A15" r:id="rId1" display="Fiche pôle ressources Comportement de l'enfant.pdf"/>
    <hyperlink ref="A16" location="'4.COMPORTEMENT DANS LES ACTIVIT'!Zone_d_impression" display="ONGLET 4 : COMPORTEMENT DANS LES ACTIVITES INDIVIDUELLES"/>
    <hyperlink ref="A23" r:id="rId2" display="Fiche ressources Comportement dans les activités 1-2.pdf"/>
    <hyperlink ref="A24" r:id="rId3" display="Fiche ressources Comportement dans les activités 2-2.pdf"/>
    <hyperlink ref="A25" location="'5.COMPORTEMENT AVEC LES AUTRES'!A1" display="ONGLET 5 : COMPORTEMENT AVEC LES AUTRES"/>
    <hyperlink ref="A34" r:id="rId4" display="fiche pôle ressouces comportement avec les autres.pdf"/>
    <hyperlink ref="A35" location="'6.MEMORISATION'!A1" display="ONGLET 6 : MEMORISATION"/>
    <hyperlink ref="A42" r:id="rId5" display="Fiche mémoire pôle ressources.pdf"/>
    <hyperlink ref="A43" location="'7.METHODOLOGIE'!Zone_d_impression" display="ONGLET 7 : METHODOLOGIE"/>
    <hyperlink ref="A50" r:id="rId6" display="Fiche méthodologie pôle ressources.pdf"/>
    <hyperlink ref="A51" location="'8.STRUCTURATION '!Zone_d_impression" display="ONGLET 8 : STRUCTURATION DE L'ESPACE ET DU TEMPS"/>
    <hyperlink ref="A62" r:id="rId7" display="Fiche  pôle ressources Structuration de l 'Espace et du temps.pdf"/>
    <hyperlink ref="A63" location="'9.ASPECT SENSORIMOTEUR'!Zone_d_impression" display="ONGLET 9 : ASPECT SENSORI-MOTEUR"/>
    <hyperlink ref="A68" r:id="rId8" display="fiche pôle ressources sensori moteur.pdf"/>
    <hyperlink ref="A69" location="'10.LANGAGE'!Zone_d_impression" display="ONGLET 10 : LANGAGE"/>
    <hyperlink ref="A80" r:id="rId9" display="fiche pôle ressources langage.pdf"/>
    <hyperlink ref="A81" location="'11.SENSO-HYGIENE DE VIE-ABSENT'!Zone_d_impression" display="ONGLET 11 : BILAN SENSORIEL - HYGIENE DE VIE - FREQUENTATION SCOLAIRE"/>
    <hyperlink ref="A92" location="'11.SENSO-HYGIENE DE VIE-ABSENT'!Zone_d_impression" display="fiche pôle ressources bilan sensoriel (2).odt"/>
  </hyperlink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9" man="true" max="16383" min="0"/>
  </rowBreaks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T988"/>
  <sheetViews>
    <sheetView showFormulas="false" showGridLines="true" showRowColHeaders="true" showZeros="true" rightToLeft="false" tabSelected="false" showOutlineSymbols="true" defaultGridColor="true" view="normal" topLeftCell="E1" colorId="64" zoomScale="200" zoomScaleNormal="200" zoomScalePageLayoutView="100" workbookViewId="0">
      <selection pane="topLeft" activeCell="E1" activeCellId="0" sqref="E1"/>
    </sheetView>
  </sheetViews>
  <sheetFormatPr defaultColWidth="11.16796875" defaultRowHeight="15.75" zeroHeight="false" outlineLevelRow="0" outlineLevelCol="0"/>
  <cols>
    <col collapsed="false" customWidth="true" hidden="false" outlineLevel="0" max="1" min="1" style="243" width="30"/>
    <col collapsed="false" customWidth="true" hidden="false" outlineLevel="0" max="3" min="2" style="243" width="23.17"/>
    <col collapsed="false" customWidth="true" hidden="false" outlineLevel="0" max="4" min="4" style="243" width="22.5"/>
    <col collapsed="false" customWidth="true" hidden="false" outlineLevel="0" max="5" min="5" style="243" width="26.5"/>
    <col collapsed="false" customWidth="true" hidden="false" outlineLevel="0" max="6" min="6" style="243" width="28"/>
    <col collapsed="false" customWidth="true" hidden="false" outlineLevel="0" max="46" min="7" style="243" width="2.66"/>
    <col collapsed="false" customWidth="false" hidden="false" outlineLevel="0" max="16384" min="47" style="243" width="11.16"/>
  </cols>
  <sheetData>
    <row r="1" customFormat="false" ht="15.75" hidden="false" customHeight="true" outlineLevel="0" collapsed="false">
      <c r="A1" s="244" t="s">
        <v>157</v>
      </c>
      <c r="B1" s="244"/>
      <c r="C1" s="244"/>
      <c r="D1" s="244"/>
      <c r="E1" s="244"/>
      <c r="F1" s="244"/>
      <c r="H1" s="243" t="s">
        <v>158</v>
      </c>
    </row>
    <row r="2" customFormat="false" ht="15.75" hidden="false" customHeight="true" outlineLevel="0" collapsed="false">
      <c r="A2" s="245" t="s">
        <v>159</v>
      </c>
      <c r="B2" s="245"/>
      <c r="C2" s="245"/>
      <c r="D2" s="245"/>
      <c r="E2" s="245"/>
      <c r="F2" s="245"/>
      <c r="G2" s="246" t="s">
        <v>27</v>
      </c>
      <c r="H2" s="246"/>
      <c r="I2" s="246"/>
      <c r="J2" s="246"/>
      <c r="K2" s="246"/>
      <c r="L2" s="246" t="s">
        <v>28</v>
      </c>
      <c r="M2" s="246"/>
      <c r="N2" s="246"/>
      <c r="O2" s="246"/>
      <c r="P2" s="246"/>
      <c r="Q2" s="246" t="s">
        <v>29</v>
      </c>
      <c r="R2" s="246"/>
      <c r="S2" s="246"/>
      <c r="T2" s="246"/>
      <c r="U2" s="246"/>
      <c r="V2" s="246" t="s">
        <v>30</v>
      </c>
      <c r="W2" s="246"/>
      <c r="X2" s="246"/>
      <c r="Y2" s="246"/>
      <c r="Z2" s="246"/>
      <c r="AA2" s="246" t="s">
        <v>31</v>
      </c>
      <c r="AB2" s="246"/>
      <c r="AC2" s="246"/>
      <c r="AD2" s="246"/>
      <c r="AE2" s="246"/>
      <c r="AF2" s="246" t="s">
        <v>32</v>
      </c>
      <c r="AG2" s="246"/>
      <c r="AH2" s="246"/>
      <c r="AI2" s="246"/>
      <c r="AJ2" s="246"/>
      <c r="AK2" s="246" t="s">
        <v>33</v>
      </c>
      <c r="AL2" s="246"/>
      <c r="AM2" s="246"/>
      <c r="AN2" s="246"/>
      <c r="AO2" s="246"/>
      <c r="AP2" s="246" t="s">
        <v>34</v>
      </c>
      <c r="AQ2" s="246"/>
      <c r="AR2" s="246"/>
      <c r="AS2" s="246"/>
      <c r="AT2" s="246"/>
    </row>
    <row r="3" customFormat="false" ht="16.5" hidden="false" customHeight="false" outlineLevel="0" collapsed="false">
      <c r="A3" s="247" t="s">
        <v>160</v>
      </c>
      <c r="B3" s="248" t="s">
        <v>161</v>
      </c>
      <c r="C3" s="249" t="s">
        <v>162</v>
      </c>
      <c r="D3" s="250" t="s">
        <v>163</v>
      </c>
      <c r="E3" s="251" t="s">
        <v>164</v>
      </c>
      <c r="F3" s="252" t="s">
        <v>165</v>
      </c>
      <c r="G3" s="253" t="s">
        <v>62</v>
      </c>
      <c r="H3" s="254" t="s">
        <v>63</v>
      </c>
      <c r="I3" s="254" t="s">
        <v>64</v>
      </c>
      <c r="J3" s="254" t="s">
        <v>65</v>
      </c>
      <c r="K3" s="255" t="s">
        <v>66</v>
      </c>
      <c r="L3" s="253" t="s">
        <v>62</v>
      </c>
      <c r="M3" s="254" t="s">
        <v>63</v>
      </c>
      <c r="N3" s="254" t="s">
        <v>64</v>
      </c>
      <c r="O3" s="254" t="s">
        <v>65</v>
      </c>
      <c r="P3" s="255" t="s">
        <v>66</v>
      </c>
      <c r="Q3" s="253" t="s">
        <v>62</v>
      </c>
      <c r="R3" s="254" t="s">
        <v>63</v>
      </c>
      <c r="S3" s="254" t="s">
        <v>64</v>
      </c>
      <c r="T3" s="254" t="s">
        <v>65</v>
      </c>
      <c r="U3" s="255" t="s">
        <v>66</v>
      </c>
      <c r="V3" s="253" t="s">
        <v>62</v>
      </c>
      <c r="W3" s="254" t="s">
        <v>63</v>
      </c>
      <c r="X3" s="254" t="s">
        <v>64</v>
      </c>
      <c r="Y3" s="254" t="s">
        <v>65</v>
      </c>
      <c r="Z3" s="255" t="s">
        <v>66</v>
      </c>
      <c r="AA3" s="253" t="s">
        <v>62</v>
      </c>
      <c r="AB3" s="254" t="s">
        <v>63</v>
      </c>
      <c r="AC3" s="254" t="s">
        <v>64</v>
      </c>
      <c r="AD3" s="254" t="s">
        <v>65</v>
      </c>
      <c r="AE3" s="255" t="s">
        <v>66</v>
      </c>
      <c r="AF3" s="253" t="s">
        <v>62</v>
      </c>
      <c r="AG3" s="254" t="s">
        <v>63</v>
      </c>
      <c r="AH3" s="254" t="s">
        <v>64</v>
      </c>
      <c r="AI3" s="254" t="s">
        <v>65</v>
      </c>
      <c r="AJ3" s="255" t="s">
        <v>66</v>
      </c>
      <c r="AK3" s="253" t="s">
        <v>62</v>
      </c>
      <c r="AL3" s="254" t="s">
        <v>63</v>
      </c>
      <c r="AM3" s="254" t="s">
        <v>64</v>
      </c>
      <c r="AN3" s="254" t="s">
        <v>65</v>
      </c>
      <c r="AO3" s="255" t="s">
        <v>66</v>
      </c>
      <c r="AP3" s="253" t="s">
        <v>62</v>
      </c>
      <c r="AQ3" s="254" t="s">
        <v>63</v>
      </c>
      <c r="AR3" s="254" t="s">
        <v>64</v>
      </c>
      <c r="AS3" s="254" t="s">
        <v>65</v>
      </c>
      <c r="AT3" s="255" t="s">
        <v>66</v>
      </c>
    </row>
    <row r="4" customFormat="false" ht="51" hidden="false" customHeight="false" outlineLevel="0" collapsed="false">
      <c r="A4" s="256" t="s">
        <v>166</v>
      </c>
      <c r="B4" s="257" t="s">
        <v>167</v>
      </c>
      <c r="C4" s="258" t="s">
        <v>168</v>
      </c>
      <c r="D4" s="258" t="s">
        <v>169</v>
      </c>
      <c r="E4" s="258" t="s">
        <v>170</v>
      </c>
      <c r="F4" s="259" t="s">
        <v>171</v>
      </c>
      <c r="G4" s="260"/>
      <c r="H4" s="261"/>
      <c r="I4" s="261"/>
      <c r="J4" s="261"/>
      <c r="K4" s="262"/>
      <c r="L4" s="263"/>
      <c r="M4" s="261"/>
      <c r="N4" s="261"/>
      <c r="O4" s="261"/>
      <c r="P4" s="264"/>
      <c r="Q4" s="263"/>
      <c r="R4" s="261"/>
      <c r="S4" s="261"/>
      <c r="T4" s="261"/>
      <c r="U4" s="264"/>
      <c r="V4" s="260"/>
      <c r="W4" s="261"/>
      <c r="X4" s="261"/>
      <c r="Y4" s="261"/>
      <c r="Z4" s="262"/>
      <c r="AA4" s="263"/>
      <c r="AB4" s="261"/>
      <c r="AC4" s="261"/>
      <c r="AD4" s="261"/>
      <c r="AE4" s="264"/>
      <c r="AF4" s="260"/>
      <c r="AG4" s="261"/>
      <c r="AH4" s="261"/>
      <c r="AI4" s="261"/>
      <c r="AJ4" s="262"/>
      <c r="AK4" s="263"/>
      <c r="AL4" s="261"/>
      <c r="AM4" s="261"/>
      <c r="AN4" s="261"/>
      <c r="AO4" s="264"/>
      <c r="AP4" s="260"/>
      <c r="AQ4" s="261"/>
      <c r="AR4" s="261"/>
      <c r="AS4" s="261"/>
      <c r="AT4" s="264"/>
    </row>
    <row r="5" customFormat="false" ht="51" hidden="false" customHeight="false" outlineLevel="0" collapsed="false">
      <c r="A5" s="265" t="s">
        <v>172</v>
      </c>
      <c r="B5" s="258" t="s">
        <v>173</v>
      </c>
      <c r="C5" s="258" t="s">
        <v>174</v>
      </c>
      <c r="D5" s="258" t="s">
        <v>175</v>
      </c>
      <c r="E5" s="258" t="s">
        <v>176</v>
      </c>
      <c r="F5" s="259" t="s">
        <v>177</v>
      </c>
      <c r="G5" s="260"/>
      <c r="H5" s="261"/>
      <c r="I5" s="261"/>
      <c r="J5" s="261"/>
      <c r="K5" s="262"/>
      <c r="L5" s="263"/>
      <c r="M5" s="261"/>
      <c r="N5" s="261"/>
      <c r="O5" s="261"/>
      <c r="P5" s="264"/>
      <c r="Q5" s="263"/>
      <c r="R5" s="261"/>
      <c r="S5" s="261"/>
      <c r="T5" s="261"/>
      <c r="U5" s="264"/>
      <c r="V5" s="260"/>
      <c r="W5" s="261"/>
      <c r="X5" s="261"/>
      <c r="Y5" s="261"/>
      <c r="Z5" s="262"/>
      <c r="AA5" s="263"/>
      <c r="AB5" s="261"/>
      <c r="AC5" s="261"/>
      <c r="AD5" s="261"/>
      <c r="AE5" s="264"/>
      <c r="AF5" s="260"/>
      <c r="AG5" s="261"/>
      <c r="AH5" s="261"/>
      <c r="AI5" s="261"/>
      <c r="AJ5" s="262"/>
      <c r="AK5" s="263"/>
      <c r="AL5" s="261"/>
      <c r="AM5" s="261"/>
      <c r="AN5" s="261"/>
      <c r="AO5" s="264"/>
      <c r="AP5" s="260"/>
      <c r="AQ5" s="261"/>
      <c r="AR5" s="261"/>
      <c r="AS5" s="261"/>
      <c r="AT5" s="264"/>
    </row>
    <row r="6" customFormat="false" ht="84.75" hidden="false" customHeight="false" outlineLevel="0" collapsed="false">
      <c r="A6" s="265" t="s">
        <v>178</v>
      </c>
      <c r="B6" s="258" t="s">
        <v>179</v>
      </c>
      <c r="C6" s="258" t="s">
        <v>180</v>
      </c>
      <c r="D6" s="258" t="s">
        <v>181</v>
      </c>
      <c r="E6" s="258" t="s">
        <v>182</v>
      </c>
      <c r="F6" s="259" t="s">
        <v>183</v>
      </c>
      <c r="G6" s="260"/>
      <c r="H6" s="261"/>
      <c r="I6" s="261"/>
      <c r="J6" s="261"/>
      <c r="K6" s="262"/>
      <c r="L6" s="263"/>
      <c r="M6" s="261"/>
      <c r="N6" s="261"/>
      <c r="O6" s="261"/>
      <c r="P6" s="264"/>
      <c r="Q6" s="263"/>
      <c r="R6" s="261"/>
      <c r="S6" s="261"/>
      <c r="T6" s="261"/>
      <c r="U6" s="264"/>
      <c r="V6" s="260"/>
      <c r="W6" s="261"/>
      <c r="X6" s="261"/>
      <c r="Y6" s="261"/>
      <c r="Z6" s="262"/>
      <c r="AA6" s="263"/>
      <c r="AB6" s="261"/>
      <c r="AC6" s="261"/>
      <c r="AD6" s="261"/>
      <c r="AE6" s="264"/>
      <c r="AF6" s="260"/>
      <c r="AG6" s="261"/>
      <c r="AH6" s="261"/>
      <c r="AI6" s="261"/>
      <c r="AJ6" s="262"/>
      <c r="AK6" s="263"/>
      <c r="AL6" s="261"/>
      <c r="AM6" s="261"/>
      <c r="AN6" s="261"/>
      <c r="AO6" s="264"/>
      <c r="AP6" s="260"/>
      <c r="AQ6" s="261"/>
      <c r="AR6" s="261"/>
      <c r="AS6" s="261"/>
      <c r="AT6" s="264"/>
    </row>
    <row r="7" customFormat="false" ht="67.5" hidden="false" customHeight="false" outlineLevel="0" collapsed="false">
      <c r="A7" s="265" t="s">
        <v>70</v>
      </c>
      <c r="B7" s="258" t="s">
        <v>184</v>
      </c>
      <c r="C7" s="258" t="s">
        <v>185</v>
      </c>
      <c r="D7" s="258" t="s">
        <v>186</v>
      </c>
      <c r="E7" s="258" t="s">
        <v>187</v>
      </c>
      <c r="F7" s="259" t="s">
        <v>188</v>
      </c>
      <c r="G7" s="260"/>
      <c r="H7" s="261"/>
      <c r="I7" s="261"/>
      <c r="J7" s="261"/>
      <c r="K7" s="262"/>
      <c r="L7" s="263"/>
      <c r="M7" s="261"/>
      <c r="N7" s="261"/>
      <c r="O7" s="261"/>
      <c r="P7" s="264"/>
      <c r="Q7" s="263"/>
      <c r="R7" s="261"/>
      <c r="S7" s="261"/>
      <c r="T7" s="261"/>
      <c r="U7" s="264"/>
      <c r="V7" s="260"/>
      <c r="W7" s="261"/>
      <c r="X7" s="261"/>
      <c r="Y7" s="261"/>
      <c r="Z7" s="262"/>
      <c r="AA7" s="263"/>
      <c r="AB7" s="261"/>
      <c r="AC7" s="261"/>
      <c r="AD7" s="261"/>
      <c r="AE7" s="264"/>
      <c r="AF7" s="260"/>
      <c r="AG7" s="261"/>
      <c r="AH7" s="261"/>
      <c r="AI7" s="261"/>
      <c r="AJ7" s="262"/>
      <c r="AK7" s="263"/>
      <c r="AL7" s="261"/>
      <c r="AM7" s="261"/>
      <c r="AN7" s="261"/>
      <c r="AO7" s="264"/>
      <c r="AP7" s="260"/>
      <c r="AQ7" s="261"/>
      <c r="AR7" s="261"/>
      <c r="AS7" s="261"/>
      <c r="AT7" s="264"/>
    </row>
    <row r="8" customFormat="false" ht="84.75" hidden="false" customHeight="false" outlineLevel="0" collapsed="false">
      <c r="A8" s="266" t="s">
        <v>71</v>
      </c>
      <c r="B8" s="267" t="s">
        <v>189</v>
      </c>
      <c r="C8" s="268" t="s">
        <v>190</v>
      </c>
      <c r="D8" s="268" t="s">
        <v>191</v>
      </c>
      <c r="E8" s="268" t="s">
        <v>192</v>
      </c>
      <c r="F8" s="269" t="s">
        <v>193</v>
      </c>
      <c r="G8" s="263"/>
      <c r="H8" s="261"/>
      <c r="I8" s="261"/>
      <c r="J8" s="261"/>
      <c r="K8" s="262"/>
      <c r="L8" s="263"/>
      <c r="M8" s="261"/>
      <c r="N8" s="261"/>
      <c r="O8" s="261"/>
      <c r="P8" s="264"/>
      <c r="Q8" s="263"/>
      <c r="R8" s="261"/>
      <c r="S8" s="261"/>
      <c r="T8" s="261"/>
      <c r="U8" s="264"/>
      <c r="V8" s="260"/>
      <c r="W8" s="261"/>
      <c r="X8" s="261"/>
      <c r="Y8" s="261"/>
      <c r="Z8" s="262"/>
      <c r="AA8" s="263"/>
      <c r="AB8" s="261"/>
      <c r="AC8" s="261"/>
      <c r="AD8" s="261"/>
      <c r="AE8" s="264"/>
      <c r="AF8" s="260"/>
      <c r="AG8" s="261"/>
      <c r="AH8" s="261"/>
      <c r="AI8" s="261"/>
      <c r="AJ8" s="262"/>
      <c r="AK8" s="263"/>
      <c r="AL8" s="261"/>
      <c r="AM8" s="261"/>
      <c r="AN8" s="261"/>
      <c r="AO8" s="264"/>
      <c r="AP8" s="260"/>
      <c r="AQ8" s="261"/>
      <c r="AR8" s="261"/>
      <c r="AS8" s="261"/>
      <c r="AT8" s="264"/>
    </row>
    <row r="9" customFormat="false" ht="102" hidden="false" customHeight="false" outlineLevel="0" collapsed="false">
      <c r="A9" s="270" t="s">
        <v>72</v>
      </c>
      <c r="B9" s="267" t="s">
        <v>194</v>
      </c>
      <c r="C9" s="271" t="s">
        <v>195</v>
      </c>
      <c r="D9" s="272" t="s">
        <v>196</v>
      </c>
      <c r="E9" s="272" t="s">
        <v>197</v>
      </c>
      <c r="F9" s="273" t="s">
        <v>198</v>
      </c>
      <c r="G9" s="274"/>
      <c r="H9" s="275"/>
      <c r="I9" s="275"/>
      <c r="J9" s="275"/>
      <c r="K9" s="276"/>
      <c r="L9" s="274"/>
      <c r="M9" s="275"/>
      <c r="N9" s="275"/>
      <c r="O9" s="275"/>
      <c r="P9" s="277"/>
      <c r="Q9" s="274"/>
      <c r="R9" s="275"/>
      <c r="S9" s="275"/>
      <c r="T9" s="275"/>
      <c r="U9" s="277"/>
      <c r="V9" s="278"/>
      <c r="W9" s="275"/>
      <c r="X9" s="275"/>
      <c r="Y9" s="275"/>
      <c r="Z9" s="276"/>
      <c r="AA9" s="274"/>
      <c r="AB9" s="275"/>
      <c r="AC9" s="275"/>
      <c r="AD9" s="275"/>
      <c r="AE9" s="277"/>
      <c r="AF9" s="278"/>
      <c r="AG9" s="275"/>
      <c r="AH9" s="275"/>
      <c r="AI9" s="275"/>
      <c r="AJ9" s="276"/>
      <c r="AK9" s="274"/>
      <c r="AL9" s="275"/>
      <c r="AM9" s="275"/>
      <c r="AN9" s="275"/>
      <c r="AO9" s="277"/>
      <c r="AP9" s="278"/>
      <c r="AQ9" s="275"/>
      <c r="AR9" s="275"/>
      <c r="AS9" s="275"/>
      <c r="AT9" s="277"/>
    </row>
    <row r="10" customFormat="false" ht="15.75" hidden="false" customHeight="true" outlineLevel="0" collapsed="false">
      <c r="A10" s="279"/>
      <c r="B10" s="279"/>
      <c r="C10" s="279"/>
      <c r="D10" s="279"/>
      <c r="E10" s="279"/>
      <c r="F10" s="279"/>
    </row>
    <row r="11" customFormat="false" ht="15.75" hidden="false" customHeight="true" outlineLevel="0" collapsed="false">
      <c r="A11" s="279"/>
      <c r="B11" s="279"/>
      <c r="C11" s="279"/>
      <c r="D11" s="279"/>
      <c r="E11" s="279"/>
      <c r="F11" s="226"/>
      <c r="G11" s="228"/>
      <c r="H11" s="280"/>
    </row>
    <row r="12" customFormat="false" ht="15.75" hidden="false" customHeight="true" outlineLevel="0" collapsed="false">
      <c r="A12" s="279"/>
      <c r="B12" s="279"/>
      <c r="C12" s="279"/>
      <c r="D12" s="279"/>
      <c r="E12" s="279"/>
      <c r="F12" s="113"/>
      <c r="H12" s="281" t="n">
        <v>1</v>
      </c>
    </row>
    <row r="13" customFormat="false" ht="15.75" hidden="false" customHeight="true" outlineLevel="0" collapsed="false">
      <c r="A13" s="279"/>
      <c r="B13" s="279"/>
      <c r="C13" s="279"/>
      <c r="D13" s="279"/>
      <c r="E13" s="279"/>
      <c r="H13" s="282" t="n">
        <v>2</v>
      </c>
    </row>
    <row r="14" customFormat="false" ht="15.75" hidden="false" customHeight="true" outlineLevel="0" collapsed="false">
      <c r="A14" s="279"/>
      <c r="B14" s="279"/>
      <c r="C14" s="279"/>
      <c r="D14" s="279"/>
      <c r="E14" s="279"/>
      <c r="H14" s="283" t="n">
        <v>3</v>
      </c>
    </row>
    <row r="15" customFormat="false" ht="15.75" hidden="false" customHeight="true" outlineLevel="0" collapsed="false">
      <c r="A15" s="279"/>
      <c r="B15" s="279"/>
      <c r="C15" s="279"/>
      <c r="D15" s="279"/>
      <c r="E15" s="279"/>
      <c r="H15" s="284" t="n">
        <v>4</v>
      </c>
    </row>
    <row r="16" customFormat="false" ht="15.75" hidden="false" customHeight="true" outlineLevel="0" collapsed="false">
      <c r="A16" s="279"/>
      <c r="B16" s="279"/>
      <c r="C16" s="279"/>
      <c r="D16" s="279"/>
      <c r="E16" s="279"/>
      <c r="H16" s="285" t="n">
        <v>5</v>
      </c>
    </row>
    <row r="17" customFormat="false" ht="15.75" hidden="false" customHeight="true" outlineLevel="0" collapsed="false">
      <c r="A17" s="279"/>
      <c r="B17" s="279"/>
      <c r="C17" s="279"/>
      <c r="D17" s="279"/>
      <c r="E17" s="279"/>
      <c r="F17" s="279"/>
    </row>
    <row r="18" customFormat="false" ht="15.75" hidden="false" customHeight="true" outlineLevel="0" collapsed="false">
      <c r="A18" s="279"/>
      <c r="B18" s="279"/>
      <c r="C18" s="279"/>
      <c r="D18" s="279"/>
      <c r="E18" s="279"/>
      <c r="F18" s="279"/>
    </row>
    <row r="19" customFormat="false" ht="15.75" hidden="false" customHeight="true" outlineLevel="0" collapsed="false">
      <c r="A19" s="279"/>
      <c r="B19" s="279"/>
      <c r="C19" s="279"/>
      <c r="D19" s="279"/>
      <c r="E19" s="279"/>
      <c r="F19" s="279"/>
    </row>
    <row r="20" customFormat="false" ht="15.75" hidden="false" customHeight="true" outlineLevel="0" collapsed="false">
      <c r="A20" s="279"/>
      <c r="B20" s="279"/>
      <c r="C20" s="279"/>
      <c r="D20" s="279"/>
      <c r="E20" s="279"/>
      <c r="F20" s="279"/>
    </row>
    <row r="21" customFormat="false" ht="15.75" hidden="false" customHeight="true" outlineLevel="0" collapsed="false">
      <c r="A21" s="279"/>
      <c r="B21" s="279"/>
      <c r="C21" s="279"/>
      <c r="D21" s="279"/>
      <c r="E21" s="279"/>
      <c r="F21" s="279"/>
    </row>
    <row r="22" customFormat="false" ht="15.75" hidden="false" customHeight="true" outlineLevel="0" collapsed="false">
      <c r="A22" s="279"/>
      <c r="B22" s="279"/>
      <c r="C22" s="279"/>
      <c r="D22" s="279"/>
      <c r="E22" s="279"/>
      <c r="F22" s="279"/>
    </row>
    <row r="23" customFormat="false" ht="15.75" hidden="false" customHeight="true" outlineLevel="0" collapsed="false">
      <c r="A23" s="279"/>
      <c r="B23" s="279"/>
      <c r="C23" s="279"/>
      <c r="D23" s="279"/>
      <c r="E23" s="279"/>
      <c r="F23" s="279"/>
    </row>
    <row r="24" customFormat="false" ht="15.75" hidden="false" customHeight="true" outlineLevel="0" collapsed="false">
      <c r="A24" s="279"/>
      <c r="B24" s="279"/>
      <c r="C24" s="279"/>
      <c r="D24" s="279"/>
      <c r="E24" s="279"/>
      <c r="F24" s="279"/>
    </row>
    <row r="25" customFormat="false" ht="15.75" hidden="false" customHeight="true" outlineLevel="0" collapsed="false">
      <c r="A25" s="279"/>
      <c r="B25" s="279"/>
      <c r="C25" s="279"/>
      <c r="D25" s="279"/>
      <c r="E25" s="279"/>
      <c r="F25" s="279"/>
    </row>
    <row r="26" customFormat="false" ht="15.75" hidden="false" customHeight="true" outlineLevel="0" collapsed="false">
      <c r="A26" s="279"/>
      <c r="B26" s="279"/>
      <c r="C26" s="279"/>
      <c r="D26" s="279"/>
      <c r="E26" s="279"/>
      <c r="F26" s="279"/>
    </row>
    <row r="27" customFormat="false" ht="15.75" hidden="false" customHeight="true" outlineLevel="0" collapsed="false">
      <c r="A27" s="279"/>
      <c r="B27" s="279"/>
      <c r="C27" s="279"/>
      <c r="D27" s="279"/>
      <c r="E27" s="279"/>
      <c r="F27" s="279"/>
    </row>
    <row r="28" customFormat="false" ht="15.75" hidden="false" customHeight="true" outlineLevel="0" collapsed="false">
      <c r="A28" s="279"/>
      <c r="B28" s="279"/>
      <c r="C28" s="279"/>
      <c r="D28" s="279"/>
      <c r="E28" s="279"/>
      <c r="F28" s="279"/>
    </row>
    <row r="29" customFormat="false" ht="15.75" hidden="false" customHeight="true" outlineLevel="0" collapsed="false">
      <c r="A29" s="279"/>
      <c r="B29" s="279"/>
      <c r="C29" s="279"/>
      <c r="D29" s="279"/>
      <c r="E29" s="279"/>
      <c r="F29" s="279"/>
    </row>
    <row r="30" customFormat="false" ht="15.75" hidden="false" customHeight="true" outlineLevel="0" collapsed="false">
      <c r="A30" s="279"/>
      <c r="B30" s="279"/>
      <c r="C30" s="279"/>
      <c r="D30" s="279"/>
      <c r="E30" s="279"/>
      <c r="F30" s="279"/>
    </row>
    <row r="31" customFormat="false" ht="15.75" hidden="false" customHeight="true" outlineLevel="0" collapsed="false">
      <c r="A31" s="279"/>
      <c r="B31" s="279"/>
      <c r="C31" s="279"/>
      <c r="D31" s="279"/>
      <c r="E31" s="279"/>
      <c r="F31" s="279"/>
    </row>
    <row r="32" customFormat="false" ht="15.75" hidden="false" customHeight="true" outlineLevel="0" collapsed="false">
      <c r="A32" s="279"/>
      <c r="B32" s="279"/>
      <c r="C32" s="279"/>
      <c r="D32" s="279"/>
      <c r="E32" s="279"/>
      <c r="F32" s="279"/>
    </row>
    <row r="33" customFormat="false" ht="15.75" hidden="false" customHeight="true" outlineLevel="0" collapsed="false">
      <c r="A33" s="279"/>
      <c r="B33" s="279"/>
      <c r="C33" s="279"/>
      <c r="D33" s="279"/>
      <c r="E33" s="279"/>
      <c r="F33" s="279"/>
    </row>
    <row r="34" customFormat="false" ht="15.75" hidden="false" customHeight="true" outlineLevel="0" collapsed="false">
      <c r="A34" s="279"/>
      <c r="B34" s="279"/>
      <c r="C34" s="279"/>
      <c r="D34" s="279"/>
      <c r="E34" s="279"/>
      <c r="F34" s="279"/>
    </row>
    <row r="35" customFormat="false" ht="15.75" hidden="false" customHeight="true" outlineLevel="0" collapsed="false">
      <c r="A35" s="279"/>
      <c r="B35" s="279"/>
      <c r="C35" s="279"/>
      <c r="D35" s="279"/>
      <c r="E35" s="279"/>
      <c r="F35" s="279"/>
    </row>
    <row r="36" customFormat="false" ht="15.75" hidden="false" customHeight="true" outlineLevel="0" collapsed="false">
      <c r="A36" s="279"/>
      <c r="B36" s="279"/>
      <c r="C36" s="279"/>
      <c r="D36" s="279"/>
      <c r="E36" s="279"/>
      <c r="F36" s="279"/>
    </row>
    <row r="37" customFormat="false" ht="15.75" hidden="false" customHeight="true" outlineLevel="0" collapsed="false">
      <c r="A37" s="279"/>
      <c r="B37" s="279"/>
      <c r="C37" s="279"/>
      <c r="D37" s="279"/>
      <c r="E37" s="279"/>
      <c r="F37" s="279"/>
    </row>
    <row r="38" customFormat="false" ht="15.75" hidden="false" customHeight="true" outlineLevel="0" collapsed="false">
      <c r="A38" s="279"/>
      <c r="B38" s="279"/>
      <c r="C38" s="279"/>
      <c r="D38" s="279"/>
      <c r="E38" s="279"/>
      <c r="F38" s="279"/>
    </row>
    <row r="39" customFormat="false" ht="15.75" hidden="false" customHeight="true" outlineLevel="0" collapsed="false">
      <c r="A39" s="279"/>
      <c r="B39" s="279"/>
      <c r="C39" s="279"/>
      <c r="D39" s="279"/>
      <c r="E39" s="279"/>
      <c r="F39" s="279"/>
    </row>
    <row r="40" customFormat="false" ht="15.75" hidden="false" customHeight="true" outlineLevel="0" collapsed="false">
      <c r="A40" s="279"/>
      <c r="B40" s="279"/>
      <c r="C40" s="279"/>
      <c r="D40" s="279"/>
      <c r="E40" s="279"/>
      <c r="F40" s="279"/>
    </row>
    <row r="41" customFormat="false" ht="15.75" hidden="false" customHeight="true" outlineLevel="0" collapsed="false">
      <c r="A41" s="279"/>
      <c r="B41" s="279"/>
      <c r="C41" s="279"/>
      <c r="D41" s="279"/>
      <c r="E41" s="279"/>
      <c r="F41" s="279"/>
    </row>
    <row r="42" customFormat="false" ht="15.75" hidden="false" customHeight="true" outlineLevel="0" collapsed="false">
      <c r="A42" s="279"/>
      <c r="B42" s="279"/>
      <c r="C42" s="279"/>
      <c r="D42" s="279"/>
      <c r="E42" s="279"/>
      <c r="F42" s="279"/>
    </row>
    <row r="43" customFormat="false" ht="15.75" hidden="false" customHeight="true" outlineLevel="0" collapsed="false">
      <c r="A43" s="279"/>
      <c r="B43" s="279"/>
      <c r="C43" s="279"/>
      <c r="D43" s="279"/>
      <c r="E43" s="279"/>
      <c r="F43" s="279"/>
    </row>
    <row r="44" customFormat="false" ht="15.75" hidden="false" customHeight="true" outlineLevel="0" collapsed="false">
      <c r="A44" s="279"/>
      <c r="B44" s="279"/>
      <c r="C44" s="279"/>
      <c r="D44" s="279"/>
      <c r="E44" s="279"/>
      <c r="F44" s="279"/>
    </row>
    <row r="45" customFormat="false" ht="15.75" hidden="false" customHeight="true" outlineLevel="0" collapsed="false">
      <c r="A45" s="279"/>
      <c r="B45" s="279"/>
      <c r="C45" s="279"/>
      <c r="D45" s="279"/>
      <c r="E45" s="279"/>
      <c r="F45" s="279"/>
    </row>
    <row r="46" customFormat="false" ht="15.75" hidden="false" customHeight="true" outlineLevel="0" collapsed="false">
      <c r="A46" s="279"/>
      <c r="B46" s="279"/>
      <c r="C46" s="279"/>
      <c r="D46" s="279"/>
      <c r="E46" s="279"/>
      <c r="F46" s="279"/>
    </row>
    <row r="47" customFormat="false" ht="15.75" hidden="false" customHeight="true" outlineLevel="0" collapsed="false">
      <c r="A47" s="279"/>
      <c r="B47" s="279"/>
      <c r="C47" s="279"/>
      <c r="D47" s="279"/>
      <c r="E47" s="279"/>
      <c r="F47" s="279"/>
    </row>
    <row r="48" customFormat="false" ht="15.75" hidden="false" customHeight="true" outlineLevel="0" collapsed="false">
      <c r="A48" s="279"/>
      <c r="B48" s="279"/>
      <c r="C48" s="279"/>
      <c r="D48" s="279"/>
      <c r="E48" s="279"/>
      <c r="F48" s="279"/>
    </row>
    <row r="49" customFormat="false" ht="15.75" hidden="false" customHeight="true" outlineLevel="0" collapsed="false">
      <c r="A49" s="279"/>
      <c r="B49" s="279"/>
      <c r="C49" s="279"/>
      <c r="D49" s="279"/>
      <c r="E49" s="279"/>
      <c r="F49" s="279"/>
    </row>
    <row r="50" customFormat="false" ht="15.75" hidden="false" customHeight="true" outlineLevel="0" collapsed="false">
      <c r="A50" s="279"/>
      <c r="B50" s="279"/>
      <c r="C50" s="279"/>
      <c r="D50" s="279"/>
      <c r="E50" s="279"/>
      <c r="F50" s="279"/>
    </row>
    <row r="51" customFormat="false" ht="15.75" hidden="false" customHeight="true" outlineLevel="0" collapsed="false">
      <c r="A51" s="279"/>
      <c r="B51" s="279"/>
      <c r="C51" s="279"/>
      <c r="D51" s="279"/>
      <c r="E51" s="279"/>
      <c r="F51" s="279"/>
    </row>
    <row r="52" customFormat="false" ht="15.75" hidden="false" customHeight="true" outlineLevel="0" collapsed="false">
      <c r="A52" s="279"/>
      <c r="B52" s="279"/>
      <c r="C52" s="279"/>
      <c r="D52" s="279"/>
      <c r="E52" s="279"/>
      <c r="F52" s="279"/>
    </row>
    <row r="53" customFormat="false" ht="15.75" hidden="false" customHeight="true" outlineLevel="0" collapsed="false">
      <c r="A53" s="279"/>
      <c r="B53" s="279"/>
      <c r="C53" s="279"/>
      <c r="D53" s="279"/>
      <c r="E53" s="279"/>
      <c r="F53" s="279"/>
    </row>
    <row r="54" customFormat="false" ht="15.75" hidden="false" customHeight="true" outlineLevel="0" collapsed="false">
      <c r="A54" s="279"/>
      <c r="B54" s="279"/>
      <c r="C54" s="279"/>
      <c r="D54" s="279"/>
      <c r="E54" s="279"/>
      <c r="F54" s="279"/>
    </row>
    <row r="55" customFormat="false" ht="15.75" hidden="false" customHeight="true" outlineLevel="0" collapsed="false">
      <c r="A55" s="279"/>
      <c r="B55" s="279"/>
      <c r="C55" s="279"/>
      <c r="D55" s="279"/>
      <c r="E55" s="279"/>
      <c r="F55" s="279"/>
    </row>
    <row r="56" customFormat="false" ht="15.75" hidden="false" customHeight="true" outlineLevel="0" collapsed="false">
      <c r="A56" s="279"/>
      <c r="B56" s="279"/>
      <c r="C56" s="279"/>
      <c r="D56" s="279"/>
      <c r="E56" s="279"/>
      <c r="F56" s="279"/>
    </row>
    <row r="57" customFormat="false" ht="15.75" hidden="false" customHeight="true" outlineLevel="0" collapsed="false">
      <c r="A57" s="279"/>
      <c r="B57" s="279"/>
      <c r="C57" s="279"/>
      <c r="D57" s="279"/>
      <c r="E57" s="279"/>
      <c r="F57" s="279"/>
    </row>
    <row r="58" customFormat="false" ht="15.75" hidden="false" customHeight="true" outlineLevel="0" collapsed="false">
      <c r="A58" s="279"/>
      <c r="B58" s="279"/>
      <c r="C58" s="279"/>
      <c r="D58" s="279"/>
      <c r="E58" s="279"/>
      <c r="F58" s="279"/>
    </row>
    <row r="59" customFormat="false" ht="15.75" hidden="false" customHeight="true" outlineLevel="0" collapsed="false">
      <c r="A59" s="279"/>
      <c r="B59" s="279"/>
      <c r="C59" s="279"/>
      <c r="D59" s="279"/>
      <c r="E59" s="279"/>
      <c r="F59" s="279"/>
    </row>
    <row r="60" customFormat="false" ht="15.75" hidden="false" customHeight="true" outlineLevel="0" collapsed="false">
      <c r="A60" s="279"/>
      <c r="B60" s="279"/>
      <c r="C60" s="279"/>
      <c r="D60" s="279"/>
      <c r="E60" s="279"/>
      <c r="F60" s="279"/>
    </row>
    <row r="61" customFormat="false" ht="15.75" hidden="false" customHeight="true" outlineLevel="0" collapsed="false">
      <c r="A61" s="279"/>
      <c r="B61" s="279"/>
      <c r="C61" s="279"/>
      <c r="D61" s="279"/>
      <c r="E61" s="279"/>
      <c r="F61" s="279"/>
    </row>
    <row r="62" customFormat="false" ht="15.75" hidden="false" customHeight="true" outlineLevel="0" collapsed="false">
      <c r="A62" s="279"/>
      <c r="B62" s="279"/>
      <c r="C62" s="279"/>
      <c r="D62" s="279"/>
      <c r="E62" s="279"/>
      <c r="F62" s="279"/>
    </row>
    <row r="63" customFormat="false" ht="15.75" hidden="false" customHeight="true" outlineLevel="0" collapsed="false">
      <c r="A63" s="279"/>
      <c r="B63" s="279"/>
      <c r="C63" s="279"/>
      <c r="D63" s="279"/>
      <c r="E63" s="279"/>
      <c r="F63" s="279"/>
    </row>
    <row r="64" customFormat="false" ht="15.75" hidden="false" customHeight="true" outlineLevel="0" collapsed="false">
      <c r="A64" s="279"/>
      <c r="B64" s="279"/>
      <c r="C64" s="279"/>
      <c r="D64" s="279"/>
      <c r="E64" s="279"/>
      <c r="F64" s="279"/>
    </row>
    <row r="65" customFormat="false" ht="15.75" hidden="false" customHeight="true" outlineLevel="0" collapsed="false">
      <c r="A65" s="279"/>
      <c r="B65" s="279"/>
      <c r="C65" s="279"/>
      <c r="D65" s="279"/>
      <c r="E65" s="279"/>
      <c r="F65" s="279"/>
    </row>
    <row r="66" customFormat="false" ht="15.75" hidden="false" customHeight="true" outlineLevel="0" collapsed="false">
      <c r="A66" s="279"/>
      <c r="B66" s="279"/>
      <c r="C66" s="279"/>
      <c r="D66" s="279"/>
      <c r="E66" s="279"/>
      <c r="F66" s="279"/>
    </row>
    <row r="67" customFormat="false" ht="15.75" hidden="false" customHeight="true" outlineLevel="0" collapsed="false">
      <c r="A67" s="279"/>
      <c r="B67" s="279"/>
      <c r="C67" s="279"/>
      <c r="D67" s="279"/>
      <c r="E67" s="279"/>
      <c r="F67" s="279"/>
    </row>
    <row r="68" customFormat="false" ht="15.75" hidden="false" customHeight="true" outlineLevel="0" collapsed="false">
      <c r="A68" s="279"/>
      <c r="B68" s="279"/>
      <c r="C68" s="279"/>
      <c r="D68" s="279"/>
      <c r="E68" s="279"/>
      <c r="F68" s="279"/>
    </row>
    <row r="69" customFormat="false" ht="15.75" hidden="false" customHeight="true" outlineLevel="0" collapsed="false">
      <c r="A69" s="279"/>
      <c r="B69" s="279"/>
      <c r="C69" s="279"/>
      <c r="D69" s="279"/>
      <c r="E69" s="279"/>
      <c r="F69" s="279"/>
    </row>
    <row r="70" customFormat="false" ht="15.75" hidden="false" customHeight="true" outlineLevel="0" collapsed="false">
      <c r="A70" s="279"/>
      <c r="B70" s="279"/>
      <c r="C70" s="279"/>
      <c r="D70" s="279"/>
      <c r="E70" s="279"/>
      <c r="F70" s="279"/>
    </row>
    <row r="71" customFormat="false" ht="15.75" hidden="false" customHeight="true" outlineLevel="0" collapsed="false">
      <c r="A71" s="279"/>
      <c r="B71" s="279"/>
      <c r="C71" s="279"/>
      <c r="D71" s="279"/>
      <c r="E71" s="279"/>
      <c r="F71" s="279"/>
    </row>
    <row r="72" customFormat="false" ht="15.75" hidden="false" customHeight="true" outlineLevel="0" collapsed="false">
      <c r="A72" s="279"/>
      <c r="B72" s="279"/>
      <c r="C72" s="279"/>
      <c r="D72" s="279"/>
      <c r="E72" s="279"/>
      <c r="F72" s="279"/>
    </row>
    <row r="73" customFormat="false" ht="15.75" hidden="false" customHeight="true" outlineLevel="0" collapsed="false">
      <c r="A73" s="279"/>
      <c r="B73" s="279"/>
      <c r="C73" s="279"/>
      <c r="D73" s="279"/>
      <c r="E73" s="279"/>
      <c r="F73" s="279"/>
    </row>
    <row r="74" customFormat="false" ht="15.75" hidden="false" customHeight="true" outlineLevel="0" collapsed="false">
      <c r="A74" s="279"/>
      <c r="B74" s="279"/>
      <c r="C74" s="279"/>
      <c r="D74" s="279"/>
      <c r="E74" s="279"/>
      <c r="F74" s="279"/>
    </row>
    <row r="75" customFormat="false" ht="15.75" hidden="false" customHeight="true" outlineLevel="0" collapsed="false">
      <c r="A75" s="279"/>
      <c r="B75" s="279"/>
      <c r="C75" s="279"/>
      <c r="D75" s="279"/>
      <c r="E75" s="279"/>
      <c r="F75" s="279"/>
    </row>
    <row r="76" customFormat="false" ht="15.75" hidden="false" customHeight="true" outlineLevel="0" collapsed="false">
      <c r="A76" s="279"/>
      <c r="B76" s="279"/>
      <c r="C76" s="279"/>
      <c r="D76" s="279"/>
      <c r="E76" s="279"/>
      <c r="F76" s="279"/>
    </row>
    <row r="77" customFormat="false" ht="15.75" hidden="false" customHeight="true" outlineLevel="0" collapsed="false">
      <c r="A77" s="279"/>
      <c r="B77" s="279"/>
      <c r="C77" s="279"/>
      <c r="D77" s="279"/>
      <c r="E77" s="279"/>
      <c r="F77" s="279"/>
    </row>
    <row r="78" customFormat="false" ht="15.75" hidden="false" customHeight="true" outlineLevel="0" collapsed="false">
      <c r="A78" s="279"/>
      <c r="B78" s="279"/>
      <c r="C78" s="279"/>
      <c r="D78" s="279"/>
      <c r="E78" s="279"/>
      <c r="F78" s="279"/>
    </row>
    <row r="79" customFormat="false" ht="15.75" hidden="false" customHeight="true" outlineLevel="0" collapsed="false">
      <c r="A79" s="279"/>
      <c r="B79" s="279"/>
      <c r="C79" s="279"/>
      <c r="D79" s="279"/>
      <c r="E79" s="279"/>
      <c r="F79" s="279"/>
    </row>
    <row r="80" customFormat="false" ht="15.75" hidden="false" customHeight="true" outlineLevel="0" collapsed="false">
      <c r="A80" s="279"/>
      <c r="B80" s="279"/>
      <c r="C80" s="279"/>
      <c r="D80" s="279"/>
      <c r="E80" s="279"/>
      <c r="F80" s="279"/>
    </row>
    <row r="81" customFormat="false" ht="15.75" hidden="false" customHeight="true" outlineLevel="0" collapsed="false">
      <c r="A81" s="279"/>
      <c r="B81" s="279"/>
      <c r="C81" s="279"/>
      <c r="D81" s="279"/>
      <c r="E81" s="279"/>
      <c r="F81" s="279"/>
    </row>
    <row r="82" customFormat="false" ht="15.75" hidden="false" customHeight="true" outlineLevel="0" collapsed="false">
      <c r="A82" s="279"/>
      <c r="B82" s="279"/>
      <c r="C82" s="279"/>
      <c r="D82" s="279"/>
      <c r="E82" s="279"/>
      <c r="F82" s="279"/>
    </row>
    <row r="83" customFormat="false" ht="15.75" hidden="false" customHeight="true" outlineLevel="0" collapsed="false">
      <c r="A83" s="279"/>
      <c r="B83" s="279"/>
      <c r="C83" s="279"/>
      <c r="D83" s="279"/>
      <c r="E83" s="279"/>
      <c r="F83" s="279"/>
    </row>
    <row r="84" customFormat="false" ht="15.75" hidden="false" customHeight="true" outlineLevel="0" collapsed="false">
      <c r="A84" s="279"/>
      <c r="B84" s="279"/>
      <c r="C84" s="279"/>
      <c r="D84" s="279"/>
      <c r="E84" s="279"/>
      <c r="F84" s="279"/>
    </row>
    <row r="85" customFormat="false" ht="15.75" hidden="false" customHeight="true" outlineLevel="0" collapsed="false">
      <c r="A85" s="279"/>
      <c r="B85" s="279"/>
      <c r="C85" s="279"/>
      <c r="D85" s="279"/>
      <c r="E85" s="279"/>
      <c r="F85" s="279"/>
    </row>
    <row r="86" customFormat="false" ht="15.75" hidden="false" customHeight="true" outlineLevel="0" collapsed="false">
      <c r="A86" s="279"/>
      <c r="B86" s="279"/>
      <c r="C86" s="279"/>
      <c r="D86" s="279"/>
      <c r="E86" s="279"/>
      <c r="F86" s="279"/>
    </row>
    <row r="87" customFormat="false" ht="15.75" hidden="false" customHeight="true" outlineLevel="0" collapsed="false">
      <c r="A87" s="279"/>
      <c r="B87" s="279"/>
      <c r="C87" s="279"/>
      <c r="D87" s="279"/>
      <c r="E87" s="279"/>
      <c r="F87" s="279"/>
    </row>
    <row r="88" customFormat="false" ht="15.75" hidden="false" customHeight="true" outlineLevel="0" collapsed="false">
      <c r="A88" s="279"/>
      <c r="B88" s="279"/>
      <c r="C88" s="279"/>
      <c r="D88" s="279"/>
      <c r="E88" s="279"/>
      <c r="F88" s="279"/>
    </row>
    <row r="89" customFormat="false" ht="15.75" hidden="false" customHeight="true" outlineLevel="0" collapsed="false">
      <c r="A89" s="279"/>
      <c r="B89" s="279"/>
      <c r="C89" s="279"/>
      <c r="D89" s="279"/>
      <c r="E89" s="279"/>
      <c r="F89" s="279"/>
    </row>
    <row r="90" customFormat="false" ht="15.75" hidden="false" customHeight="true" outlineLevel="0" collapsed="false">
      <c r="A90" s="279"/>
      <c r="B90" s="279"/>
      <c r="C90" s="279"/>
      <c r="D90" s="279"/>
      <c r="E90" s="279"/>
      <c r="F90" s="279"/>
    </row>
    <row r="91" customFormat="false" ht="15.75" hidden="false" customHeight="true" outlineLevel="0" collapsed="false">
      <c r="A91" s="279"/>
      <c r="B91" s="279"/>
      <c r="C91" s="279"/>
      <c r="D91" s="279"/>
      <c r="E91" s="279"/>
      <c r="F91" s="279"/>
    </row>
    <row r="92" customFormat="false" ht="15.75" hidden="false" customHeight="true" outlineLevel="0" collapsed="false">
      <c r="A92" s="279"/>
      <c r="B92" s="279"/>
      <c r="C92" s="279"/>
      <c r="D92" s="279"/>
      <c r="E92" s="279"/>
      <c r="F92" s="279"/>
    </row>
    <row r="93" customFormat="false" ht="15.75" hidden="false" customHeight="true" outlineLevel="0" collapsed="false">
      <c r="A93" s="279"/>
      <c r="B93" s="279"/>
      <c r="C93" s="279"/>
      <c r="D93" s="279"/>
      <c r="E93" s="279"/>
      <c r="F93" s="279"/>
    </row>
    <row r="94" customFormat="false" ht="15.75" hidden="false" customHeight="true" outlineLevel="0" collapsed="false">
      <c r="A94" s="279"/>
      <c r="B94" s="279"/>
      <c r="C94" s="279"/>
      <c r="D94" s="279"/>
      <c r="E94" s="279"/>
      <c r="F94" s="279"/>
    </row>
    <row r="95" customFormat="false" ht="15.75" hidden="false" customHeight="true" outlineLevel="0" collapsed="false">
      <c r="A95" s="279"/>
      <c r="B95" s="279"/>
      <c r="C95" s="279"/>
      <c r="D95" s="279"/>
      <c r="E95" s="279"/>
      <c r="F95" s="279"/>
    </row>
    <row r="96" customFormat="false" ht="15.75" hidden="false" customHeight="true" outlineLevel="0" collapsed="false">
      <c r="A96" s="279"/>
      <c r="B96" s="279"/>
      <c r="C96" s="279"/>
      <c r="D96" s="279"/>
      <c r="E96" s="279"/>
      <c r="F96" s="279"/>
    </row>
    <row r="97" customFormat="false" ht="15.75" hidden="false" customHeight="true" outlineLevel="0" collapsed="false">
      <c r="A97" s="279"/>
      <c r="B97" s="279"/>
      <c r="C97" s="279"/>
      <c r="D97" s="279"/>
      <c r="E97" s="279"/>
      <c r="F97" s="279"/>
    </row>
    <row r="98" customFormat="false" ht="15.75" hidden="false" customHeight="true" outlineLevel="0" collapsed="false">
      <c r="A98" s="279"/>
      <c r="B98" s="279"/>
      <c r="C98" s="279"/>
      <c r="D98" s="279"/>
      <c r="E98" s="279"/>
      <c r="F98" s="279"/>
    </row>
    <row r="99" customFormat="false" ht="15.75" hidden="false" customHeight="true" outlineLevel="0" collapsed="false">
      <c r="A99" s="279"/>
      <c r="B99" s="279"/>
      <c r="C99" s="279"/>
      <c r="D99" s="279"/>
      <c r="E99" s="279"/>
      <c r="F99" s="279"/>
    </row>
    <row r="100" customFormat="false" ht="15.75" hidden="false" customHeight="true" outlineLevel="0" collapsed="false">
      <c r="A100" s="279"/>
      <c r="B100" s="279"/>
      <c r="C100" s="279"/>
      <c r="D100" s="279"/>
      <c r="E100" s="279"/>
      <c r="F100" s="279"/>
    </row>
    <row r="101" customFormat="false" ht="15.75" hidden="false" customHeight="true" outlineLevel="0" collapsed="false">
      <c r="A101" s="279"/>
      <c r="B101" s="279"/>
      <c r="C101" s="279"/>
      <c r="D101" s="279"/>
      <c r="E101" s="279"/>
      <c r="F101" s="279"/>
    </row>
    <row r="102" customFormat="false" ht="15.75" hidden="false" customHeight="true" outlineLevel="0" collapsed="false">
      <c r="A102" s="279"/>
      <c r="B102" s="279"/>
      <c r="C102" s="279"/>
      <c r="D102" s="279"/>
      <c r="E102" s="279"/>
      <c r="F102" s="279"/>
    </row>
    <row r="103" customFormat="false" ht="15.75" hidden="false" customHeight="true" outlineLevel="0" collapsed="false">
      <c r="A103" s="279"/>
      <c r="B103" s="279"/>
      <c r="C103" s="279"/>
      <c r="D103" s="279"/>
      <c r="E103" s="279"/>
      <c r="F103" s="279"/>
    </row>
    <row r="104" customFormat="false" ht="15.75" hidden="false" customHeight="true" outlineLevel="0" collapsed="false">
      <c r="A104" s="279"/>
      <c r="B104" s="279"/>
      <c r="C104" s="279"/>
      <c r="D104" s="279"/>
      <c r="E104" s="279"/>
      <c r="F104" s="279"/>
    </row>
    <row r="105" customFormat="false" ht="15.75" hidden="false" customHeight="true" outlineLevel="0" collapsed="false">
      <c r="A105" s="279"/>
      <c r="B105" s="279"/>
      <c r="C105" s="279"/>
      <c r="D105" s="279"/>
      <c r="E105" s="279"/>
      <c r="F105" s="279"/>
    </row>
    <row r="106" customFormat="false" ht="15.75" hidden="false" customHeight="true" outlineLevel="0" collapsed="false">
      <c r="A106" s="279"/>
      <c r="B106" s="279"/>
      <c r="C106" s="279"/>
      <c r="D106" s="279"/>
      <c r="E106" s="279"/>
      <c r="F106" s="279"/>
    </row>
    <row r="107" customFormat="false" ht="15.75" hidden="false" customHeight="true" outlineLevel="0" collapsed="false">
      <c r="A107" s="279"/>
      <c r="B107" s="279"/>
      <c r="C107" s="279"/>
      <c r="D107" s="279"/>
      <c r="E107" s="279"/>
      <c r="F107" s="279"/>
    </row>
    <row r="108" customFormat="false" ht="15.75" hidden="false" customHeight="true" outlineLevel="0" collapsed="false">
      <c r="A108" s="279"/>
      <c r="B108" s="279"/>
      <c r="C108" s="279"/>
      <c r="D108" s="279"/>
      <c r="E108" s="279"/>
      <c r="F108" s="279"/>
    </row>
    <row r="109" customFormat="false" ht="15.75" hidden="false" customHeight="true" outlineLevel="0" collapsed="false">
      <c r="A109" s="279"/>
      <c r="B109" s="279"/>
      <c r="C109" s="279"/>
      <c r="D109" s="279"/>
      <c r="E109" s="279"/>
      <c r="F109" s="279"/>
    </row>
    <row r="110" customFormat="false" ht="15.75" hidden="false" customHeight="true" outlineLevel="0" collapsed="false">
      <c r="A110" s="279"/>
      <c r="B110" s="279"/>
      <c r="C110" s="279"/>
      <c r="D110" s="279"/>
      <c r="E110" s="279"/>
      <c r="F110" s="279"/>
    </row>
    <row r="111" customFormat="false" ht="15.75" hidden="false" customHeight="true" outlineLevel="0" collapsed="false">
      <c r="A111" s="279"/>
      <c r="B111" s="279"/>
      <c r="C111" s="279"/>
      <c r="D111" s="279"/>
      <c r="E111" s="279"/>
      <c r="F111" s="279"/>
    </row>
    <row r="112" customFormat="false" ht="15.75" hidden="false" customHeight="true" outlineLevel="0" collapsed="false">
      <c r="A112" s="279"/>
      <c r="B112" s="279"/>
      <c r="C112" s="279"/>
      <c r="D112" s="279"/>
      <c r="E112" s="279"/>
      <c r="F112" s="279"/>
    </row>
    <row r="113" customFormat="false" ht="15.75" hidden="false" customHeight="true" outlineLevel="0" collapsed="false">
      <c r="A113" s="279"/>
      <c r="B113" s="279"/>
      <c r="C113" s="279"/>
      <c r="D113" s="279"/>
      <c r="E113" s="279"/>
      <c r="F113" s="279"/>
    </row>
    <row r="114" customFormat="false" ht="15.75" hidden="false" customHeight="true" outlineLevel="0" collapsed="false">
      <c r="A114" s="279"/>
      <c r="B114" s="279"/>
      <c r="C114" s="279"/>
      <c r="D114" s="279"/>
      <c r="E114" s="279"/>
      <c r="F114" s="279"/>
    </row>
    <row r="115" customFormat="false" ht="15.75" hidden="false" customHeight="true" outlineLevel="0" collapsed="false">
      <c r="A115" s="279"/>
      <c r="B115" s="279"/>
      <c r="C115" s="279"/>
      <c r="D115" s="279"/>
      <c r="E115" s="279"/>
      <c r="F115" s="279"/>
    </row>
    <row r="116" customFormat="false" ht="15.75" hidden="false" customHeight="true" outlineLevel="0" collapsed="false">
      <c r="A116" s="279"/>
      <c r="B116" s="279"/>
      <c r="C116" s="279"/>
      <c r="D116" s="279"/>
      <c r="E116" s="279"/>
      <c r="F116" s="279"/>
    </row>
    <row r="117" customFormat="false" ht="15.75" hidden="false" customHeight="true" outlineLevel="0" collapsed="false">
      <c r="A117" s="279"/>
      <c r="B117" s="279"/>
      <c r="C117" s="279"/>
      <c r="D117" s="279"/>
      <c r="E117" s="279"/>
      <c r="F117" s="279"/>
    </row>
    <row r="118" customFormat="false" ht="15.75" hidden="false" customHeight="true" outlineLevel="0" collapsed="false">
      <c r="A118" s="279"/>
      <c r="B118" s="279"/>
      <c r="C118" s="279"/>
      <c r="D118" s="279"/>
      <c r="E118" s="279"/>
      <c r="F118" s="279"/>
    </row>
    <row r="119" customFormat="false" ht="15.75" hidden="false" customHeight="true" outlineLevel="0" collapsed="false">
      <c r="A119" s="279"/>
      <c r="B119" s="279"/>
      <c r="C119" s="279"/>
      <c r="D119" s="279"/>
      <c r="E119" s="279"/>
      <c r="F119" s="279"/>
    </row>
    <row r="120" customFormat="false" ht="15.75" hidden="false" customHeight="true" outlineLevel="0" collapsed="false">
      <c r="A120" s="279"/>
      <c r="B120" s="279"/>
      <c r="C120" s="279"/>
      <c r="D120" s="279"/>
      <c r="E120" s="279"/>
      <c r="F120" s="279"/>
    </row>
    <row r="121" customFormat="false" ht="15.75" hidden="false" customHeight="true" outlineLevel="0" collapsed="false">
      <c r="A121" s="279"/>
      <c r="B121" s="279"/>
      <c r="C121" s="279"/>
      <c r="D121" s="279"/>
      <c r="E121" s="279"/>
      <c r="F121" s="279"/>
    </row>
    <row r="122" customFormat="false" ht="15.75" hidden="false" customHeight="true" outlineLevel="0" collapsed="false">
      <c r="A122" s="279"/>
      <c r="B122" s="279"/>
      <c r="C122" s="279"/>
      <c r="D122" s="279"/>
      <c r="E122" s="279"/>
      <c r="F122" s="279"/>
    </row>
    <row r="123" customFormat="false" ht="15.75" hidden="false" customHeight="true" outlineLevel="0" collapsed="false">
      <c r="A123" s="279"/>
      <c r="B123" s="279"/>
      <c r="C123" s="279"/>
      <c r="D123" s="279"/>
      <c r="E123" s="279"/>
      <c r="F123" s="279"/>
    </row>
    <row r="124" customFormat="false" ht="15.75" hidden="false" customHeight="true" outlineLevel="0" collapsed="false">
      <c r="A124" s="279"/>
      <c r="B124" s="279"/>
      <c r="C124" s="279"/>
      <c r="D124" s="279"/>
      <c r="E124" s="279"/>
      <c r="F124" s="279"/>
    </row>
    <row r="125" customFormat="false" ht="15.75" hidden="false" customHeight="true" outlineLevel="0" collapsed="false">
      <c r="A125" s="279"/>
      <c r="B125" s="279"/>
      <c r="C125" s="279"/>
      <c r="D125" s="279"/>
      <c r="E125" s="279"/>
      <c r="F125" s="279"/>
    </row>
    <row r="126" customFormat="false" ht="15.75" hidden="false" customHeight="true" outlineLevel="0" collapsed="false">
      <c r="A126" s="279"/>
      <c r="B126" s="279"/>
      <c r="C126" s="279"/>
      <c r="D126" s="279"/>
      <c r="E126" s="279"/>
      <c r="F126" s="279"/>
    </row>
    <row r="127" customFormat="false" ht="15.75" hidden="false" customHeight="true" outlineLevel="0" collapsed="false">
      <c r="A127" s="279"/>
      <c r="B127" s="279"/>
      <c r="C127" s="279"/>
      <c r="D127" s="279"/>
      <c r="E127" s="279"/>
      <c r="F127" s="279"/>
    </row>
    <row r="128" customFormat="false" ht="15.75" hidden="false" customHeight="true" outlineLevel="0" collapsed="false">
      <c r="A128" s="279"/>
      <c r="B128" s="279"/>
      <c r="C128" s="279"/>
      <c r="D128" s="279"/>
      <c r="E128" s="279"/>
      <c r="F128" s="279"/>
    </row>
    <row r="129" customFormat="false" ht="15.75" hidden="false" customHeight="true" outlineLevel="0" collapsed="false">
      <c r="A129" s="279"/>
      <c r="B129" s="279"/>
      <c r="C129" s="279"/>
      <c r="D129" s="279"/>
      <c r="E129" s="279"/>
      <c r="F129" s="279"/>
    </row>
    <row r="130" customFormat="false" ht="15.75" hidden="false" customHeight="true" outlineLevel="0" collapsed="false">
      <c r="A130" s="279"/>
      <c r="B130" s="279"/>
      <c r="C130" s="279"/>
      <c r="D130" s="279"/>
      <c r="E130" s="279"/>
      <c r="F130" s="279"/>
    </row>
    <row r="131" customFormat="false" ht="15.75" hidden="false" customHeight="true" outlineLevel="0" collapsed="false">
      <c r="A131" s="279"/>
      <c r="B131" s="279"/>
      <c r="C131" s="279"/>
      <c r="D131" s="279"/>
      <c r="E131" s="279"/>
      <c r="F131" s="279"/>
    </row>
    <row r="132" customFormat="false" ht="15.75" hidden="false" customHeight="true" outlineLevel="0" collapsed="false">
      <c r="A132" s="279"/>
      <c r="B132" s="279"/>
      <c r="C132" s="279"/>
      <c r="D132" s="279"/>
      <c r="E132" s="279"/>
      <c r="F132" s="279"/>
    </row>
    <row r="133" customFormat="false" ht="15.75" hidden="false" customHeight="true" outlineLevel="0" collapsed="false">
      <c r="A133" s="279"/>
      <c r="B133" s="279"/>
      <c r="C133" s="279"/>
      <c r="D133" s="279"/>
      <c r="E133" s="279"/>
      <c r="F133" s="279"/>
    </row>
    <row r="134" customFormat="false" ht="15.75" hidden="false" customHeight="true" outlineLevel="0" collapsed="false">
      <c r="A134" s="279"/>
      <c r="B134" s="279"/>
      <c r="C134" s="279"/>
      <c r="D134" s="279"/>
      <c r="E134" s="279"/>
      <c r="F134" s="279"/>
    </row>
    <row r="135" customFormat="false" ht="15.75" hidden="false" customHeight="true" outlineLevel="0" collapsed="false">
      <c r="A135" s="279"/>
      <c r="B135" s="279"/>
      <c r="C135" s="279"/>
      <c r="D135" s="279"/>
      <c r="E135" s="279"/>
      <c r="F135" s="279"/>
    </row>
    <row r="136" customFormat="false" ht="15.75" hidden="false" customHeight="true" outlineLevel="0" collapsed="false">
      <c r="A136" s="279"/>
      <c r="B136" s="279"/>
      <c r="C136" s="279"/>
      <c r="D136" s="279"/>
      <c r="E136" s="279"/>
      <c r="F136" s="279"/>
    </row>
    <row r="137" customFormat="false" ht="15.75" hidden="false" customHeight="true" outlineLevel="0" collapsed="false">
      <c r="A137" s="279"/>
      <c r="B137" s="279"/>
      <c r="C137" s="279"/>
      <c r="D137" s="279"/>
      <c r="E137" s="279"/>
      <c r="F137" s="279"/>
    </row>
    <row r="138" customFormat="false" ht="15.75" hidden="false" customHeight="true" outlineLevel="0" collapsed="false">
      <c r="A138" s="279"/>
      <c r="B138" s="279"/>
      <c r="C138" s="279"/>
      <c r="D138" s="279"/>
      <c r="E138" s="279"/>
      <c r="F138" s="279"/>
    </row>
    <row r="139" customFormat="false" ht="15.75" hidden="false" customHeight="true" outlineLevel="0" collapsed="false">
      <c r="A139" s="279"/>
      <c r="B139" s="279"/>
      <c r="C139" s="279"/>
      <c r="D139" s="279"/>
      <c r="E139" s="279"/>
      <c r="F139" s="279"/>
    </row>
    <row r="140" customFormat="false" ht="15.75" hidden="false" customHeight="true" outlineLevel="0" collapsed="false">
      <c r="A140" s="279"/>
      <c r="B140" s="279"/>
      <c r="C140" s="279"/>
      <c r="D140" s="279"/>
      <c r="E140" s="279"/>
      <c r="F140" s="279"/>
    </row>
    <row r="141" customFormat="false" ht="15.75" hidden="false" customHeight="true" outlineLevel="0" collapsed="false">
      <c r="A141" s="279"/>
      <c r="B141" s="279"/>
      <c r="C141" s="279"/>
      <c r="D141" s="279"/>
      <c r="E141" s="279"/>
      <c r="F141" s="279"/>
    </row>
    <row r="142" customFormat="false" ht="15.75" hidden="false" customHeight="true" outlineLevel="0" collapsed="false">
      <c r="A142" s="279"/>
      <c r="B142" s="279"/>
      <c r="C142" s="279"/>
      <c r="D142" s="279"/>
      <c r="E142" s="279"/>
      <c r="F142" s="279"/>
    </row>
    <row r="143" customFormat="false" ht="15.75" hidden="false" customHeight="true" outlineLevel="0" collapsed="false">
      <c r="A143" s="279"/>
      <c r="B143" s="279"/>
      <c r="C143" s="279"/>
      <c r="D143" s="279"/>
      <c r="E143" s="279"/>
      <c r="F143" s="279"/>
    </row>
    <row r="144" customFormat="false" ht="15.75" hidden="false" customHeight="true" outlineLevel="0" collapsed="false">
      <c r="A144" s="279"/>
      <c r="B144" s="279"/>
      <c r="C144" s="279"/>
      <c r="D144" s="279"/>
      <c r="E144" s="279"/>
      <c r="F144" s="279"/>
    </row>
    <row r="145" customFormat="false" ht="15.75" hidden="false" customHeight="true" outlineLevel="0" collapsed="false">
      <c r="A145" s="279"/>
      <c r="B145" s="279"/>
      <c r="C145" s="279"/>
      <c r="D145" s="279"/>
      <c r="E145" s="279"/>
      <c r="F145" s="279"/>
    </row>
    <row r="146" customFormat="false" ht="15.75" hidden="false" customHeight="true" outlineLevel="0" collapsed="false">
      <c r="A146" s="279"/>
      <c r="B146" s="279"/>
      <c r="C146" s="279"/>
      <c r="D146" s="279"/>
      <c r="E146" s="279"/>
      <c r="F146" s="279"/>
    </row>
    <row r="147" customFormat="false" ht="15.75" hidden="false" customHeight="true" outlineLevel="0" collapsed="false">
      <c r="A147" s="279"/>
      <c r="B147" s="279"/>
      <c r="C147" s="279"/>
      <c r="D147" s="279"/>
      <c r="E147" s="279"/>
      <c r="F147" s="279"/>
    </row>
    <row r="148" customFormat="false" ht="15.75" hidden="false" customHeight="true" outlineLevel="0" collapsed="false">
      <c r="A148" s="279"/>
      <c r="B148" s="279"/>
      <c r="C148" s="279"/>
      <c r="D148" s="279"/>
      <c r="E148" s="279"/>
      <c r="F148" s="279"/>
    </row>
    <row r="149" customFormat="false" ht="15.75" hidden="false" customHeight="true" outlineLevel="0" collapsed="false">
      <c r="A149" s="279"/>
      <c r="B149" s="279"/>
      <c r="C149" s="279"/>
      <c r="D149" s="279"/>
      <c r="E149" s="279"/>
      <c r="F149" s="279"/>
    </row>
    <row r="150" customFormat="false" ht="15.75" hidden="false" customHeight="true" outlineLevel="0" collapsed="false">
      <c r="A150" s="279"/>
      <c r="B150" s="279"/>
      <c r="C150" s="279"/>
      <c r="D150" s="279"/>
      <c r="E150" s="279"/>
      <c r="F150" s="279"/>
    </row>
    <row r="151" customFormat="false" ht="15.75" hidden="false" customHeight="true" outlineLevel="0" collapsed="false">
      <c r="A151" s="279"/>
      <c r="B151" s="279"/>
      <c r="C151" s="279"/>
      <c r="D151" s="279"/>
      <c r="E151" s="279"/>
      <c r="F151" s="279"/>
    </row>
    <row r="152" customFormat="false" ht="15.75" hidden="false" customHeight="true" outlineLevel="0" collapsed="false">
      <c r="A152" s="279"/>
      <c r="B152" s="279"/>
      <c r="C152" s="279"/>
      <c r="D152" s="279"/>
      <c r="E152" s="279"/>
      <c r="F152" s="279"/>
    </row>
    <row r="153" customFormat="false" ht="15.75" hidden="false" customHeight="true" outlineLevel="0" collapsed="false">
      <c r="A153" s="279"/>
      <c r="B153" s="279"/>
      <c r="C153" s="279"/>
      <c r="D153" s="279"/>
      <c r="E153" s="279"/>
      <c r="F153" s="279"/>
    </row>
    <row r="154" customFormat="false" ht="15.75" hidden="false" customHeight="true" outlineLevel="0" collapsed="false">
      <c r="A154" s="279"/>
      <c r="B154" s="279"/>
      <c r="C154" s="279"/>
      <c r="D154" s="279"/>
      <c r="E154" s="279"/>
      <c r="F154" s="279"/>
    </row>
    <row r="155" customFormat="false" ht="15.75" hidden="false" customHeight="true" outlineLevel="0" collapsed="false">
      <c r="A155" s="279"/>
      <c r="B155" s="279"/>
      <c r="C155" s="279"/>
      <c r="D155" s="279"/>
      <c r="E155" s="279"/>
      <c r="F155" s="279"/>
    </row>
    <row r="156" customFormat="false" ht="15.75" hidden="false" customHeight="true" outlineLevel="0" collapsed="false">
      <c r="A156" s="279"/>
      <c r="B156" s="279"/>
      <c r="C156" s="279"/>
      <c r="D156" s="279"/>
      <c r="E156" s="279"/>
      <c r="F156" s="279"/>
    </row>
    <row r="157" customFormat="false" ht="15.75" hidden="false" customHeight="true" outlineLevel="0" collapsed="false">
      <c r="A157" s="279"/>
      <c r="B157" s="279"/>
      <c r="C157" s="279"/>
      <c r="D157" s="279"/>
      <c r="E157" s="279"/>
      <c r="F157" s="279"/>
    </row>
    <row r="158" customFormat="false" ht="15.75" hidden="false" customHeight="true" outlineLevel="0" collapsed="false">
      <c r="A158" s="279"/>
      <c r="B158" s="279"/>
      <c r="C158" s="279"/>
      <c r="D158" s="279"/>
      <c r="E158" s="279"/>
      <c r="F158" s="279"/>
    </row>
    <row r="159" customFormat="false" ht="15.75" hidden="false" customHeight="true" outlineLevel="0" collapsed="false">
      <c r="A159" s="279"/>
      <c r="B159" s="279"/>
      <c r="C159" s="279"/>
      <c r="D159" s="279"/>
      <c r="E159" s="279"/>
      <c r="F159" s="279"/>
    </row>
    <row r="160" customFormat="false" ht="15.75" hidden="false" customHeight="true" outlineLevel="0" collapsed="false">
      <c r="A160" s="279"/>
      <c r="B160" s="279"/>
      <c r="C160" s="279"/>
      <c r="D160" s="279"/>
      <c r="E160" s="279"/>
      <c r="F160" s="279"/>
    </row>
    <row r="161" customFormat="false" ht="15.75" hidden="false" customHeight="true" outlineLevel="0" collapsed="false">
      <c r="A161" s="279"/>
      <c r="B161" s="279"/>
      <c r="C161" s="279"/>
      <c r="D161" s="279"/>
      <c r="E161" s="279"/>
      <c r="F161" s="279"/>
    </row>
    <row r="162" customFormat="false" ht="15.75" hidden="false" customHeight="true" outlineLevel="0" collapsed="false">
      <c r="A162" s="279"/>
      <c r="B162" s="279"/>
      <c r="C162" s="279"/>
      <c r="D162" s="279"/>
      <c r="E162" s="279"/>
      <c r="F162" s="279"/>
    </row>
    <row r="163" customFormat="false" ht="15.75" hidden="false" customHeight="true" outlineLevel="0" collapsed="false">
      <c r="A163" s="279"/>
      <c r="B163" s="279"/>
      <c r="C163" s="279"/>
      <c r="D163" s="279"/>
      <c r="E163" s="279"/>
      <c r="F163" s="279"/>
    </row>
    <row r="164" customFormat="false" ht="15.75" hidden="false" customHeight="true" outlineLevel="0" collapsed="false">
      <c r="A164" s="279"/>
      <c r="B164" s="279"/>
      <c r="C164" s="279"/>
      <c r="D164" s="279"/>
      <c r="E164" s="279"/>
      <c r="F164" s="279"/>
    </row>
    <row r="165" customFormat="false" ht="15.75" hidden="false" customHeight="true" outlineLevel="0" collapsed="false">
      <c r="A165" s="279"/>
      <c r="B165" s="279"/>
      <c r="C165" s="279"/>
      <c r="D165" s="279"/>
      <c r="E165" s="279"/>
      <c r="F165" s="279"/>
    </row>
    <row r="166" customFormat="false" ht="15.75" hidden="false" customHeight="true" outlineLevel="0" collapsed="false">
      <c r="A166" s="279"/>
      <c r="B166" s="279"/>
      <c r="C166" s="279"/>
      <c r="D166" s="279"/>
      <c r="E166" s="279"/>
      <c r="F166" s="279"/>
    </row>
    <row r="167" customFormat="false" ht="15.75" hidden="false" customHeight="true" outlineLevel="0" collapsed="false">
      <c r="A167" s="279"/>
      <c r="B167" s="279"/>
      <c r="C167" s="279"/>
      <c r="D167" s="279"/>
      <c r="E167" s="279"/>
      <c r="F167" s="279"/>
    </row>
    <row r="168" customFormat="false" ht="15.75" hidden="false" customHeight="true" outlineLevel="0" collapsed="false">
      <c r="A168" s="279"/>
      <c r="B168" s="279"/>
      <c r="C168" s="279"/>
      <c r="D168" s="279"/>
      <c r="E168" s="279"/>
      <c r="F168" s="279"/>
    </row>
    <row r="169" customFormat="false" ht="15.75" hidden="false" customHeight="true" outlineLevel="0" collapsed="false">
      <c r="A169" s="279"/>
      <c r="B169" s="279"/>
      <c r="C169" s="279"/>
      <c r="D169" s="279"/>
      <c r="E169" s="279"/>
      <c r="F169" s="279"/>
    </row>
    <row r="170" customFormat="false" ht="15.75" hidden="false" customHeight="true" outlineLevel="0" collapsed="false">
      <c r="A170" s="279"/>
      <c r="B170" s="279"/>
      <c r="C170" s="279"/>
      <c r="D170" s="279"/>
      <c r="E170" s="279"/>
      <c r="F170" s="279"/>
    </row>
    <row r="171" customFormat="false" ht="15.75" hidden="false" customHeight="true" outlineLevel="0" collapsed="false">
      <c r="A171" s="279"/>
      <c r="B171" s="279"/>
      <c r="C171" s="279"/>
      <c r="D171" s="279"/>
      <c r="E171" s="279"/>
      <c r="F171" s="279"/>
    </row>
    <row r="172" customFormat="false" ht="15.75" hidden="false" customHeight="true" outlineLevel="0" collapsed="false">
      <c r="A172" s="279"/>
      <c r="B172" s="279"/>
      <c r="C172" s="279"/>
      <c r="D172" s="279"/>
      <c r="E172" s="279"/>
      <c r="F172" s="279"/>
    </row>
    <row r="173" customFormat="false" ht="15.75" hidden="false" customHeight="true" outlineLevel="0" collapsed="false">
      <c r="A173" s="279"/>
      <c r="B173" s="279"/>
      <c r="C173" s="279"/>
      <c r="D173" s="279"/>
      <c r="E173" s="279"/>
      <c r="F173" s="279"/>
    </row>
    <row r="174" customFormat="false" ht="15.75" hidden="false" customHeight="true" outlineLevel="0" collapsed="false">
      <c r="A174" s="279"/>
      <c r="B174" s="279"/>
      <c r="C174" s="279"/>
      <c r="D174" s="279"/>
      <c r="E174" s="279"/>
      <c r="F174" s="279"/>
    </row>
    <row r="175" customFormat="false" ht="15.75" hidden="false" customHeight="true" outlineLevel="0" collapsed="false">
      <c r="A175" s="279"/>
      <c r="B175" s="279"/>
      <c r="C175" s="279"/>
      <c r="D175" s="279"/>
      <c r="E175" s="279"/>
      <c r="F175" s="279"/>
    </row>
    <row r="176" customFormat="false" ht="15.75" hidden="false" customHeight="true" outlineLevel="0" collapsed="false">
      <c r="A176" s="279"/>
      <c r="B176" s="279"/>
      <c r="C176" s="279"/>
      <c r="D176" s="279"/>
      <c r="E176" s="279"/>
      <c r="F176" s="279"/>
    </row>
    <row r="177" customFormat="false" ht="15.75" hidden="false" customHeight="true" outlineLevel="0" collapsed="false">
      <c r="A177" s="279"/>
      <c r="B177" s="279"/>
      <c r="C177" s="279"/>
      <c r="D177" s="279"/>
      <c r="E177" s="279"/>
      <c r="F177" s="279"/>
    </row>
    <row r="178" customFormat="false" ht="15.75" hidden="false" customHeight="true" outlineLevel="0" collapsed="false">
      <c r="A178" s="279"/>
      <c r="B178" s="279"/>
      <c r="C178" s="279"/>
      <c r="D178" s="279"/>
      <c r="E178" s="279"/>
      <c r="F178" s="279"/>
    </row>
    <row r="179" customFormat="false" ht="15.75" hidden="false" customHeight="true" outlineLevel="0" collapsed="false">
      <c r="A179" s="279"/>
      <c r="B179" s="279"/>
      <c r="C179" s="279"/>
      <c r="D179" s="279"/>
      <c r="E179" s="279"/>
      <c r="F179" s="279"/>
    </row>
    <row r="180" customFormat="false" ht="15.75" hidden="false" customHeight="true" outlineLevel="0" collapsed="false">
      <c r="A180" s="279"/>
      <c r="B180" s="279"/>
      <c r="C180" s="279"/>
      <c r="D180" s="279"/>
      <c r="E180" s="279"/>
      <c r="F180" s="279"/>
    </row>
    <row r="181" customFormat="false" ht="15.75" hidden="false" customHeight="true" outlineLevel="0" collapsed="false">
      <c r="A181" s="279"/>
      <c r="B181" s="279"/>
      <c r="C181" s="279"/>
      <c r="D181" s="279"/>
      <c r="E181" s="279"/>
      <c r="F181" s="279"/>
    </row>
    <row r="182" customFormat="false" ht="15.75" hidden="false" customHeight="true" outlineLevel="0" collapsed="false">
      <c r="A182" s="279"/>
      <c r="B182" s="279"/>
      <c r="C182" s="279"/>
      <c r="D182" s="279"/>
      <c r="E182" s="279"/>
      <c r="F182" s="279"/>
    </row>
    <row r="183" customFormat="false" ht="15.75" hidden="false" customHeight="true" outlineLevel="0" collapsed="false">
      <c r="A183" s="279"/>
      <c r="B183" s="279"/>
      <c r="C183" s="279"/>
      <c r="D183" s="279"/>
      <c r="E183" s="279"/>
      <c r="F183" s="279"/>
    </row>
    <row r="184" customFormat="false" ht="15.75" hidden="false" customHeight="true" outlineLevel="0" collapsed="false">
      <c r="A184" s="279"/>
      <c r="B184" s="279"/>
      <c r="C184" s="279"/>
      <c r="D184" s="279"/>
      <c r="E184" s="279"/>
      <c r="F184" s="279"/>
    </row>
    <row r="185" customFormat="false" ht="15.75" hidden="false" customHeight="true" outlineLevel="0" collapsed="false">
      <c r="A185" s="279"/>
      <c r="B185" s="279"/>
      <c r="C185" s="279"/>
      <c r="D185" s="279"/>
      <c r="E185" s="279"/>
      <c r="F185" s="279"/>
    </row>
    <row r="186" customFormat="false" ht="15.75" hidden="false" customHeight="true" outlineLevel="0" collapsed="false">
      <c r="A186" s="279"/>
      <c r="B186" s="279"/>
      <c r="C186" s="279"/>
      <c r="D186" s="279"/>
      <c r="E186" s="279"/>
      <c r="F186" s="279"/>
    </row>
    <row r="187" customFormat="false" ht="15.75" hidden="false" customHeight="true" outlineLevel="0" collapsed="false">
      <c r="A187" s="279"/>
      <c r="B187" s="279"/>
      <c r="C187" s="279"/>
      <c r="D187" s="279"/>
      <c r="E187" s="279"/>
      <c r="F187" s="279"/>
    </row>
    <row r="188" customFormat="false" ht="15.75" hidden="false" customHeight="true" outlineLevel="0" collapsed="false">
      <c r="A188" s="279"/>
      <c r="B188" s="279"/>
      <c r="C188" s="279"/>
      <c r="D188" s="279"/>
      <c r="E188" s="279"/>
      <c r="F188" s="279"/>
    </row>
    <row r="189" customFormat="false" ht="15.75" hidden="false" customHeight="true" outlineLevel="0" collapsed="false">
      <c r="A189" s="279"/>
      <c r="B189" s="279"/>
      <c r="C189" s="279"/>
      <c r="D189" s="279"/>
      <c r="E189" s="279"/>
      <c r="F189" s="279"/>
    </row>
    <row r="190" customFormat="false" ht="15.75" hidden="false" customHeight="true" outlineLevel="0" collapsed="false">
      <c r="A190" s="279"/>
      <c r="B190" s="279"/>
      <c r="C190" s="279"/>
      <c r="D190" s="279"/>
      <c r="E190" s="279"/>
      <c r="F190" s="279"/>
    </row>
    <row r="191" customFormat="false" ht="15.75" hidden="false" customHeight="true" outlineLevel="0" collapsed="false">
      <c r="A191" s="279"/>
      <c r="B191" s="279"/>
      <c r="C191" s="279"/>
      <c r="D191" s="279"/>
      <c r="E191" s="279"/>
      <c r="F191" s="279"/>
    </row>
    <row r="192" customFormat="false" ht="15.75" hidden="false" customHeight="true" outlineLevel="0" collapsed="false">
      <c r="A192" s="279"/>
      <c r="B192" s="279"/>
      <c r="C192" s="279"/>
      <c r="D192" s="279"/>
      <c r="E192" s="279"/>
      <c r="F192" s="279"/>
    </row>
    <row r="193" customFormat="false" ht="15.75" hidden="false" customHeight="true" outlineLevel="0" collapsed="false">
      <c r="A193" s="279"/>
      <c r="B193" s="279"/>
      <c r="C193" s="279"/>
      <c r="D193" s="279"/>
      <c r="E193" s="279"/>
      <c r="F193" s="279"/>
    </row>
    <row r="194" customFormat="false" ht="15.75" hidden="false" customHeight="true" outlineLevel="0" collapsed="false">
      <c r="A194" s="279"/>
      <c r="B194" s="279"/>
      <c r="C194" s="279"/>
      <c r="D194" s="279"/>
      <c r="E194" s="279"/>
      <c r="F194" s="279"/>
    </row>
    <row r="195" customFormat="false" ht="15.75" hidden="false" customHeight="true" outlineLevel="0" collapsed="false">
      <c r="A195" s="279"/>
      <c r="B195" s="279"/>
      <c r="C195" s="279"/>
      <c r="D195" s="279"/>
      <c r="E195" s="279"/>
      <c r="F195" s="279"/>
    </row>
    <row r="196" customFormat="false" ht="15.75" hidden="false" customHeight="true" outlineLevel="0" collapsed="false">
      <c r="A196" s="279"/>
      <c r="B196" s="279"/>
      <c r="C196" s="279"/>
      <c r="D196" s="279"/>
      <c r="E196" s="279"/>
      <c r="F196" s="279"/>
    </row>
    <row r="197" customFormat="false" ht="15.75" hidden="false" customHeight="true" outlineLevel="0" collapsed="false">
      <c r="A197" s="279"/>
      <c r="B197" s="279"/>
      <c r="C197" s="279"/>
      <c r="D197" s="279"/>
      <c r="E197" s="279"/>
      <c r="F197" s="279"/>
    </row>
    <row r="198" customFormat="false" ht="15.75" hidden="false" customHeight="true" outlineLevel="0" collapsed="false">
      <c r="A198" s="279"/>
      <c r="B198" s="279"/>
      <c r="C198" s="279"/>
      <c r="D198" s="279"/>
      <c r="E198" s="279"/>
      <c r="F198" s="279"/>
    </row>
    <row r="199" customFormat="false" ht="15.75" hidden="false" customHeight="true" outlineLevel="0" collapsed="false">
      <c r="A199" s="279"/>
      <c r="B199" s="279"/>
      <c r="C199" s="279"/>
      <c r="D199" s="279"/>
      <c r="E199" s="279"/>
      <c r="F199" s="279"/>
    </row>
    <row r="200" customFormat="false" ht="15.75" hidden="false" customHeight="true" outlineLevel="0" collapsed="false">
      <c r="A200" s="279"/>
      <c r="B200" s="279"/>
      <c r="C200" s="279"/>
      <c r="D200" s="279"/>
      <c r="E200" s="279"/>
      <c r="F200" s="279"/>
    </row>
    <row r="201" customFormat="false" ht="15.75" hidden="false" customHeight="true" outlineLevel="0" collapsed="false">
      <c r="A201" s="279"/>
      <c r="B201" s="279"/>
      <c r="C201" s="279"/>
      <c r="D201" s="279"/>
      <c r="E201" s="279"/>
      <c r="F201" s="279"/>
    </row>
    <row r="202" customFormat="false" ht="15.75" hidden="false" customHeight="true" outlineLevel="0" collapsed="false">
      <c r="A202" s="279"/>
      <c r="B202" s="279"/>
      <c r="C202" s="279"/>
      <c r="D202" s="279"/>
      <c r="E202" s="279"/>
      <c r="F202" s="279"/>
    </row>
    <row r="203" customFormat="false" ht="15.75" hidden="false" customHeight="true" outlineLevel="0" collapsed="false">
      <c r="A203" s="279"/>
      <c r="B203" s="279"/>
      <c r="C203" s="279"/>
      <c r="D203" s="279"/>
      <c r="E203" s="279"/>
      <c r="F203" s="279"/>
    </row>
    <row r="204" customFormat="false" ht="15.75" hidden="false" customHeight="true" outlineLevel="0" collapsed="false">
      <c r="A204" s="279"/>
      <c r="B204" s="279"/>
      <c r="C204" s="279"/>
      <c r="D204" s="279"/>
      <c r="E204" s="279"/>
      <c r="F204" s="279"/>
    </row>
    <row r="205" customFormat="false" ht="15.75" hidden="false" customHeight="true" outlineLevel="0" collapsed="false">
      <c r="A205" s="279"/>
      <c r="B205" s="279"/>
      <c r="C205" s="279"/>
      <c r="D205" s="279"/>
      <c r="E205" s="279"/>
      <c r="F205" s="279"/>
    </row>
    <row r="206" customFormat="false" ht="15.75" hidden="false" customHeight="true" outlineLevel="0" collapsed="false">
      <c r="A206" s="279"/>
      <c r="B206" s="279"/>
      <c r="C206" s="279"/>
      <c r="D206" s="279"/>
      <c r="E206" s="279"/>
      <c r="F206" s="279"/>
    </row>
    <row r="207" customFormat="false" ht="15.75" hidden="false" customHeight="true" outlineLevel="0" collapsed="false">
      <c r="A207" s="279"/>
      <c r="B207" s="279"/>
      <c r="C207" s="279"/>
      <c r="D207" s="279"/>
      <c r="E207" s="279"/>
      <c r="F207" s="279"/>
    </row>
    <row r="208" customFormat="false" ht="15.75" hidden="false" customHeight="true" outlineLevel="0" collapsed="false">
      <c r="A208" s="279"/>
      <c r="B208" s="279"/>
      <c r="C208" s="279"/>
      <c r="D208" s="279"/>
      <c r="E208" s="279"/>
      <c r="F208" s="279"/>
    </row>
    <row r="209" customFormat="false" ht="15.75" hidden="false" customHeight="true" outlineLevel="0" collapsed="false">
      <c r="A209" s="279"/>
      <c r="B209" s="279"/>
      <c r="C209" s="279"/>
      <c r="D209" s="279"/>
      <c r="E209" s="279"/>
      <c r="F209" s="279"/>
    </row>
    <row r="210" customFormat="false" ht="15.75" hidden="false" customHeight="true" outlineLevel="0" collapsed="false">
      <c r="A210" s="279"/>
      <c r="B210" s="279"/>
      <c r="C210" s="279"/>
      <c r="D210" s="279"/>
      <c r="E210" s="279"/>
      <c r="F210" s="279"/>
    </row>
    <row r="211" customFormat="false" ht="15.75" hidden="false" customHeight="true" outlineLevel="0" collapsed="false">
      <c r="A211" s="279"/>
      <c r="B211" s="279"/>
      <c r="C211" s="279"/>
      <c r="D211" s="279"/>
      <c r="E211" s="279"/>
      <c r="F211" s="279"/>
    </row>
    <row r="212" customFormat="false" ht="15.75" hidden="false" customHeight="true" outlineLevel="0" collapsed="false">
      <c r="A212" s="279"/>
      <c r="B212" s="279"/>
      <c r="C212" s="279"/>
      <c r="D212" s="279"/>
      <c r="E212" s="279"/>
      <c r="F212" s="279"/>
    </row>
    <row r="213" customFormat="false" ht="15.75" hidden="false" customHeight="true" outlineLevel="0" collapsed="false">
      <c r="A213" s="279"/>
      <c r="B213" s="279"/>
      <c r="C213" s="279"/>
      <c r="D213" s="279"/>
      <c r="E213" s="279"/>
      <c r="F213" s="279"/>
    </row>
    <row r="214" customFormat="false" ht="15.75" hidden="false" customHeight="true" outlineLevel="0" collapsed="false">
      <c r="A214" s="279"/>
      <c r="B214" s="279"/>
      <c r="C214" s="279"/>
      <c r="D214" s="279"/>
      <c r="E214" s="279"/>
      <c r="F214" s="279"/>
    </row>
    <row r="215" customFormat="false" ht="15.75" hidden="false" customHeight="true" outlineLevel="0" collapsed="false">
      <c r="A215" s="279"/>
      <c r="B215" s="279"/>
      <c r="C215" s="279"/>
      <c r="D215" s="279"/>
      <c r="E215" s="279"/>
      <c r="F215" s="279"/>
    </row>
    <row r="216" customFormat="false" ht="15.75" hidden="false" customHeight="true" outlineLevel="0" collapsed="false">
      <c r="A216" s="279"/>
      <c r="B216" s="279"/>
      <c r="C216" s="279"/>
      <c r="D216" s="279"/>
      <c r="E216" s="279"/>
      <c r="F216" s="279"/>
    </row>
    <row r="217" customFormat="false" ht="15.75" hidden="false" customHeight="true" outlineLevel="0" collapsed="false">
      <c r="A217" s="279"/>
      <c r="B217" s="279"/>
      <c r="C217" s="279"/>
      <c r="D217" s="279"/>
      <c r="E217" s="279"/>
      <c r="F217" s="279"/>
    </row>
    <row r="218" customFormat="false" ht="15.75" hidden="false" customHeight="true" outlineLevel="0" collapsed="false">
      <c r="A218" s="279"/>
      <c r="B218" s="279"/>
      <c r="C218" s="279"/>
      <c r="D218" s="279"/>
      <c r="E218" s="279"/>
      <c r="F218" s="279"/>
    </row>
    <row r="219" customFormat="false" ht="15.75" hidden="false" customHeight="true" outlineLevel="0" collapsed="false">
      <c r="A219" s="279"/>
      <c r="B219" s="279"/>
      <c r="C219" s="279"/>
      <c r="D219" s="279"/>
      <c r="E219" s="279"/>
      <c r="F219" s="279"/>
    </row>
    <row r="220" customFormat="false" ht="15.75" hidden="false" customHeight="true" outlineLevel="0" collapsed="false">
      <c r="A220" s="279"/>
      <c r="B220" s="279"/>
      <c r="C220" s="279"/>
      <c r="D220" s="279"/>
      <c r="E220" s="279"/>
      <c r="F220" s="279"/>
    </row>
    <row r="221" customFormat="false" ht="15.75" hidden="false" customHeight="true" outlineLevel="0" collapsed="false">
      <c r="A221" s="279"/>
      <c r="B221" s="279"/>
      <c r="C221" s="279"/>
      <c r="D221" s="279"/>
      <c r="E221" s="279"/>
      <c r="F221" s="279"/>
    </row>
    <row r="222" customFormat="false" ht="15.75" hidden="false" customHeight="true" outlineLevel="0" collapsed="false">
      <c r="A222" s="279"/>
      <c r="B222" s="279"/>
      <c r="C222" s="279"/>
      <c r="D222" s="279"/>
      <c r="E222" s="279"/>
      <c r="F222" s="279"/>
    </row>
    <row r="223" customFormat="false" ht="15.75" hidden="false" customHeight="true" outlineLevel="0" collapsed="false">
      <c r="A223" s="279"/>
      <c r="B223" s="279"/>
      <c r="C223" s="279"/>
      <c r="D223" s="279"/>
      <c r="E223" s="279"/>
      <c r="F223" s="279"/>
    </row>
    <row r="224" customFormat="false" ht="15.75" hidden="false" customHeight="true" outlineLevel="0" collapsed="false">
      <c r="A224" s="279"/>
      <c r="B224" s="279"/>
      <c r="C224" s="279"/>
      <c r="D224" s="279"/>
      <c r="E224" s="279"/>
      <c r="F224" s="279"/>
    </row>
    <row r="225" customFormat="false" ht="15.75" hidden="false" customHeight="true" outlineLevel="0" collapsed="false">
      <c r="A225" s="279"/>
      <c r="B225" s="279"/>
      <c r="C225" s="279"/>
      <c r="D225" s="279"/>
      <c r="E225" s="279"/>
      <c r="F225" s="279"/>
    </row>
    <row r="226" customFormat="false" ht="15.75" hidden="false" customHeight="true" outlineLevel="0" collapsed="false">
      <c r="A226" s="279"/>
      <c r="B226" s="279"/>
      <c r="C226" s="279"/>
      <c r="D226" s="279"/>
      <c r="E226" s="279"/>
      <c r="F226" s="279"/>
    </row>
    <row r="227" customFormat="false" ht="15.75" hidden="false" customHeight="true" outlineLevel="0" collapsed="false">
      <c r="A227" s="279"/>
      <c r="B227" s="279"/>
      <c r="C227" s="279"/>
      <c r="D227" s="279"/>
      <c r="E227" s="279"/>
      <c r="F227" s="279"/>
    </row>
    <row r="228" customFormat="false" ht="15.75" hidden="false" customHeight="true" outlineLevel="0" collapsed="false">
      <c r="A228" s="279"/>
      <c r="B228" s="279"/>
      <c r="C228" s="279"/>
      <c r="D228" s="279"/>
      <c r="E228" s="279"/>
      <c r="F228" s="279"/>
    </row>
    <row r="229" customFormat="false" ht="15.75" hidden="false" customHeight="true" outlineLevel="0" collapsed="false">
      <c r="A229" s="279"/>
      <c r="B229" s="279"/>
      <c r="C229" s="279"/>
      <c r="D229" s="279"/>
      <c r="E229" s="279"/>
      <c r="F229" s="279"/>
    </row>
    <row r="230" customFormat="false" ht="15.75" hidden="false" customHeight="true" outlineLevel="0" collapsed="false">
      <c r="A230" s="279"/>
      <c r="B230" s="279"/>
      <c r="C230" s="279"/>
      <c r="D230" s="279"/>
      <c r="E230" s="279"/>
      <c r="F230" s="279"/>
    </row>
    <row r="231" customFormat="false" ht="15.75" hidden="false" customHeight="true" outlineLevel="0" collapsed="false">
      <c r="A231" s="279"/>
      <c r="B231" s="279"/>
      <c r="C231" s="279"/>
      <c r="D231" s="279"/>
      <c r="E231" s="279"/>
      <c r="F231" s="279"/>
    </row>
    <row r="232" customFormat="false" ht="15.75" hidden="false" customHeight="true" outlineLevel="0" collapsed="false">
      <c r="A232" s="279"/>
      <c r="B232" s="279"/>
      <c r="C232" s="279"/>
      <c r="D232" s="279"/>
      <c r="E232" s="279"/>
      <c r="F232" s="279"/>
    </row>
    <row r="233" customFormat="false" ht="15.75" hidden="false" customHeight="true" outlineLevel="0" collapsed="false">
      <c r="A233" s="279"/>
      <c r="B233" s="279"/>
      <c r="C233" s="279"/>
      <c r="D233" s="279"/>
      <c r="E233" s="279"/>
      <c r="F233" s="279"/>
    </row>
    <row r="234" customFormat="false" ht="15.75" hidden="false" customHeight="true" outlineLevel="0" collapsed="false">
      <c r="A234" s="279"/>
      <c r="B234" s="279"/>
      <c r="C234" s="279"/>
      <c r="D234" s="279"/>
      <c r="E234" s="279"/>
      <c r="F234" s="279"/>
    </row>
    <row r="235" customFormat="false" ht="15.75" hidden="false" customHeight="true" outlineLevel="0" collapsed="false">
      <c r="A235" s="279"/>
      <c r="B235" s="279"/>
      <c r="C235" s="279"/>
      <c r="D235" s="279"/>
      <c r="E235" s="279"/>
      <c r="F235" s="279"/>
    </row>
    <row r="236" customFormat="false" ht="15.75" hidden="false" customHeight="true" outlineLevel="0" collapsed="false">
      <c r="A236" s="279"/>
      <c r="B236" s="279"/>
      <c r="C236" s="279"/>
      <c r="D236" s="279"/>
      <c r="E236" s="279"/>
      <c r="F236" s="279"/>
    </row>
    <row r="237" customFormat="false" ht="15.75" hidden="false" customHeight="true" outlineLevel="0" collapsed="false">
      <c r="A237" s="279"/>
      <c r="B237" s="279"/>
      <c r="C237" s="279"/>
      <c r="D237" s="279"/>
      <c r="E237" s="279"/>
      <c r="F237" s="279"/>
    </row>
    <row r="238" customFormat="false" ht="15.75" hidden="false" customHeight="true" outlineLevel="0" collapsed="false">
      <c r="A238" s="279"/>
      <c r="B238" s="279"/>
      <c r="C238" s="279"/>
      <c r="D238" s="279"/>
      <c r="E238" s="279"/>
      <c r="F238" s="279"/>
    </row>
    <row r="239" customFormat="false" ht="15.75" hidden="false" customHeight="true" outlineLevel="0" collapsed="false">
      <c r="A239" s="279"/>
      <c r="B239" s="279"/>
      <c r="C239" s="279"/>
      <c r="D239" s="279"/>
      <c r="E239" s="279"/>
      <c r="F239" s="279"/>
    </row>
    <row r="240" customFormat="false" ht="15.75" hidden="false" customHeight="true" outlineLevel="0" collapsed="false">
      <c r="A240" s="279"/>
      <c r="B240" s="279"/>
      <c r="C240" s="279"/>
      <c r="D240" s="279"/>
      <c r="E240" s="279"/>
      <c r="F240" s="279"/>
    </row>
    <row r="241" customFormat="false" ht="15.75" hidden="false" customHeight="true" outlineLevel="0" collapsed="false">
      <c r="A241" s="279"/>
      <c r="B241" s="279"/>
      <c r="C241" s="279"/>
      <c r="D241" s="279"/>
      <c r="E241" s="279"/>
      <c r="F241" s="279"/>
    </row>
    <row r="242" customFormat="false" ht="15.75" hidden="false" customHeight="true" outlineLevel="0" collapsed="false">
      <c r="A242" s="279"/>
      <c r="B242" s="279"/>
      <c r="C242" s="279"/>
      <c r="D242" s="279"/>
      <c r="E242" s="279"/>
      <c r="F242" s="279"/>
    </row>
    <row r="243" customFormat="false" ht="15.75" hidden="false" customHeight="true" outlineLevel="0" collapsed="false">
      <c r="A243" s="279"/>
      <c r="B243" s="279"/>
      <c r="C243" s="279"/>
      <c r="D243" s="279"/>
      <c r="E243" s="279"/>
      <c r="F243" s="279"/>
    </row>
    <row r="244" customFormat="false" ht="15.75" hidden="false" customHeight="true" outlineLevel="0" collapsed="false">
      <c r="A244" s="279"/>
      <c r="B244" s="279"/>
      <c r="C244" s="279"/>
      <c r="D244" s="279"/>
      <c r="E244" s="279"/>
      <c r="F244" s="279"/>
    </row>
    <row r="245" customFormat="false" ht="15.75" hidden="false" customHeight="true" outlineLevel="0" collapsed="false">
      <c r="A245" s="279"/>
      <c r="B245" s="279"/>
      <c r="C245" s="279"/>
      <c r="D245" s="279"/>
      <c r="E245" s="279"/>
      <c r="F245" s="279"/>
    </row>
    <row r="246" customFormat="false" ht="15.75" hidden="false" customHeight="true" outlineLevel="0" collapsed="false">
      <c r="A246" s="279"/>
      <c r="B246" s="279"/>
      <c r="C246" s="279"/>
      <c r="D246" s="279"/>
      <c r="E246" s="279"/>
      <c r="F246" s="279"/>
    </row>
    <row r="247" customFormat="false" ht="15.75" hidden="false" customHeight="true" outlineLevel="0" collapsed="false">
      <c r="A247" s="279"/>
      <c r="B247" s="279"/>
      <c r="C247" s="279"/>
      <c r="D247" s="279"/>
      <c r="E247" s="279"/>
      <c r="F247" s="279"/>
    </row>
    <row r="248" customFormat="false" ht="15.75" hidden="false" customHeight="true" outlineLevel="0" collapsed="false">
      <c r="A248" s="279"/>
      <c r="B248" s="279"/>
      <c r="C248" s="279"/>
      <c r="D248" s="279"/>
      <c r="E248" s="279"/>
      <c r="F248" s="279"/>
    </row>
    <row r="249" customFormat="false" ht="15.75" hidden="false" customHeight="true" outlineLevel="0" collapsed="false">
      <c r="A249" s="279"/>
      <c r="B249" s="279"/>
      <c r="C249" s="279"/>
      <c r="D249" s="279"/>
      <c r="E249" s="279"/>
      <c r="F249" s="279"/>
    </row>
    <row r="250" customFormat="false" ht="15.75" hidden="false" customHeight="true" outlineLevel="0" collapsed="false">
      <c r="A250" s="279"/>
      <c r="B250" s="279"/>
      <c r="C250" s="279"/>
      <c r="D250" s="279"/>
      <c r="E250" s="279"/>
      <c r="F250" s="279"/>
    </row>
    <row r="251" customFormat="false" ht="15.75" hidden="false" customHeight="true" outlineLevel="0" collapsed="false">
      <c r="A251" s="279"/>
      <c r="B251" s="279"/>
      <c r="C251" s="279"/>
      <c r="D251" s="279"/>
      <c r="E251" s="279"/>
      <c r="F251" s="279"/>
    </row>
    <row r="252" customFormat="false" ht="15.75" hidden="false" customHeight="true" outlineLevel="0" collapsed="false">
      <c r="A252" s="279"/>
      <c r="B252" s="279"/>
      <c r="C252" s="279"/>
      <c r="D252" s="279"/>
      <c r="E252" s="279"/>
      <c r="F252" s="279"/>
    </row>
    <row r="253" customFormat="false" ht="15.75" hidden="false" customHeight="true" outlineLevel="0" collapsed="false">
      <c r="A253" s="279"/>
      <c r="B253" s="279"/>
      <c r="C253" s="279"/>
      <c r="D253" s="279"/>
      <c r="E253" s="279"/>
      <c r="F253" s="279"/>
    </row>
    <row r="254" customFormat="false" ht="15.75" hidden="false" customHeight="true" outlineLevel="0" collapsed="false">
      <c r="A254" s="279"/>
      <c r="B254" s="279"/>
      <c r="C254" s="279"/>
      <c r="D254" s="279"/>
      <c r="E254" s="279"/>
      <c r="F254" s="279"/>
    </row>
    <row r="255" customFormat="false" ht="15.75" hidden="false" customHeight="true" outlineLevel="0" collapsed="false">
      <c r="A255" s="279"/>
      <c r="B255" s="279"/>
      <c r="C255" s="279"/>
      <c r="D255" s="279"/>
      <c r="E255" s="279"/>
      <c r="F255" s="279"/>
    </row>
    <row r="256" customFormat="false" ht="15.75" hidden="false" customHeight="true" outlineLevel="0" collapsed="false">
      <c r="A256" s="279"/>
      <c r="B256" s="279"/>
      <c r="C256" s="279"/>
      <c r="D256" s="279"/>
      <c r="E256" s="279"/>
      <c r="F256" s="279"/>
    </row>
    <row r="257" customFormat="false" ht="15.75" hidden="false" customHeight="true" outlineLevel="0" collapsed="false">
      <c r="A257" s="279"/>
      <c r="B257" s="279"/>
      <c r="C257" s="279"/>
      <c r="D257" s="279"/>
      <c r="E257" s="279"/>
      <c r="F257" s="279"/>
    </row>
    <row r="258" customFormat="false" ht="15.75" hidden="false" customHeight="true" outlineLevel="0" collapsed="false">
      <c r="A258" s="279"/>
      <c r="B258" s="279"/>
      <c r="C258" s="279"/>
      <c r="D258" s="279"/>
      <c r="E258" s="279"/>
      <c r="F258" s="279"/>
    </row>
    <row r="259" customFormat="false" ht="15.75" hidden="false" customHeight="true" outlineLevel="0" collapsed="false">
      <c r="A259" s="279"/>
      <c r="B259" s="279"/>
      <c r="C259" s="279"/>
      <c r="D259" s="279"/>
      <c r="E259" s="279"/>
      <c r="F259" s="279"/>
    </row>
    <row r="260" customFormat="false" ht="15.75" hidden="false" customHeight="true" outlineLevel="0" collapsed="false">
      <c r="A260" s="279"/>
      <c r="B260" s="279"/>
      <c r="C260" s="279"/>
      <c r="D260" s="279"/>
      <c r="E260" s="279"/>
      <c r="F260" s="279"/>
    </row>
    <row r="261" customFormat="false" ht="15.75" hidden="false" customHeight="true" outlineLevel="0" collapsed="false">
      <c r="A261" s="279"/>
      <c r="B261" s="279"/>
      <c r="C261" s="279"/>
      <c r="D261" s="279"/>
      <c r="E261" s="279"/>
      <c r="F261" s="279"/>
    </row>
    <row r="262" customFormat="false" ht="15.75" hidden="false" customHeight="true" outlineLevel="0" collapsed="false">
      <c r="A262" s="279"/>
      <c r="B262" s="279"/>
      <c r="C262" s="279"/>
      <c r="D262" s="279"/>
      <c r="E262" s="279"/>
      <c r="F262" s="279"/>
    </row>
    <row r="263" customFormat="false" ht="15.75" hidden="false" customHeight="true" outlineLevel="0" collapsed="false">
      <c r="A263" s="279"/>
      <c r="B263" s="279"/>
      <c r="C263" s="279"/>
      <c r="D263" s="279"/>
      <c r="E263" s="279"/>
      <c r="F263" s="279"/>
    </row>
    <row r="264" customFormat="false" ht="15.75" hidden="false" customHeight="true" outlineLevel="0" collapsed="false">
      <c r="A264" s="279"/>
      <c r="B264" s="279"/>
      <c r="C264" s="279"/>
      <c r="D264" s="279"/>
      <c r="E264" s="279"/>
      <c r="F264" s="279"/>
    </row>
    <row r="265" customFormat="false" ht="15.75" hidden="false" customHeight="true" outlineLevel="0" collapsed="false">
      <c r="A265" s="279"/>
      <c r="B265" s="279"/>
      <c r="C265" s="279"/>
      <c r="D265" s="279"/>
      <c r="E265" s="279"/>
      <c r="F265" s="279"/>
    </row>
    <row r="266" customFormat="false" ht="15.75" hidden="false" customHeight="true" outlineLevel="0" collapsed="false">
      <c r="A266" s="279"/>
      <c r="B266" s="279"/>
      <c r="C266" s="279"/>
      <c r="D266" s="279"/>
      <c r="E266" s="279"/>
      <c r="F266" s="279"/>
    </row>
    <row r="267" customFormat="false" ht="15.75" hidden="false" customHeight="true" outlineLevel="0" collapsed="false">
      <c r="A267" s="279"/>
      <c r="B267" s="279"/>
      <c r="C267" s="279"/>
      <c r="D267" s="279"/>
      <c r="E267" s="279"/>
      <c r="F267" s="279"/>
    </row>
    <row r="268" customFormat="false" ht="15.75" hidden="false" customHeight="true" outlineLevel="0" collapsed="false">
      <c r="A268" s="279"/>
      <c r="B268" s="279"/>
      <c r="C268" s="279"/>
      <c r="D268" s="279"/>
      <c r="E268" s="279"/>
      <c r="F268" s="279"/>
    </row>
    <row r="269" customFormat="false" ht="15.75" hidden="false" customHeight="true" outlineLevel="0" collapsed="false">
      <c r="A269" s="279"/>
      <c r="B269" s="279"/>
      <c r="C269" s="279"/>
      <c r="D269" s="279"/>
      <c r="E269" s="279"/>
      <c r="F269" s="279"/>
    </row>
    <row r="270" customFormat="false" ht="15.75" hidden="false" customHeight="true" outlineLevel="0" collapsed="false">
      <c r="A270" s="279"/>
      <c r="B270" s="279"/>
      <c r="C270" s="279"/>
      <c r="D270" s="279"/>
      <c r="E270" s="279"/>
      <c r="F270" s="279"/>
    </row>
    <row r="271" customFormat="false" ht="15.75" hidden="false" customHeight="true" outlineLevel="0" collapsed="false">
      <c r="A271" s="279"/>
      <c r="B271" s="279"/>
      <c r="C271" s="279"/>
      <c r="D271" s="279"/>
      <c r="E271" s="279"/>
      <c r="F271" s="279"/>
    </row>
    <row r="272" customFormat="false" ht="15.75" hidden="false" customHeight="true" outlineLevel="0" collapsed="false">
      <c r="A272" s="279"/>
      <c r="B272" s="279"/>
      <c r="C272" s="279"/>
      <c r="D272" s="279"/>
      <c r="E272" s="279"/>
      <c r="F272" s="279"/>
    </row>
    <row r="273" customFormat="false" ht="15.75" hidden="false" customHeight="true" outlineLevel="0" collapsed="false">
      <c r="A273" s="279"/>
      <c r="B273" s="279"/>
      <c r="C273" s="279"/>
      <c r="D273" s="279"/>
      <c r="E273" s="279"/>
      <c r="F273" s="279"/>
    </row>
    <row r="274" customFormat="false" ht="15.75" hidden="false" customHeight="true" outlineLevel="0" collapsed="false">
      <c r="A274" s="279"/>
      <c r="B274" s="279"/>
      <c r="C274" s="279"/>
      <c r="D274" s="279"/>
      <c r="E274" s="279"/>
      <c r="F274" s="279"/>
    </row>
    <row r="275" customFormat="false" ht="15.75" hidden="false" customHeight="true" outlineLevel="0" collapsed="false">
      <c r="A275" s="279"/>
      <c r="B275" s="279"/>
      <c r="C275" s="279"/>
      <c r="D275" s="279"/>
      <c r="E275" s="279"/>
      <c r="F275" s="279"/>
    </row>
    <row r="276" customFormat="false" ht="15.75" hidden="false" customHeight="true" outlineLevel="0" collapsed="false">
      <c r="A276" s="279"/>
      <c r="B276" s="279"/>
      <c r="C276" s="279"/>
      <c r="D276" s="279"/>
      <c r="E276" s="279"/>
      <c r="F276" s="279"/>
    </row>
    <row r="277" customFormat="false" ht="15.75" hidden="false" customHeight="true" outlineLevel="0" collapsed="false">
      <c r="A277" s="279"/>
      <c r="B277" s="279"/>
      <c r="C277" s="279"/>
      <c r="D277" s="279"/>
      <c r="E277" s="279"/>
      <c r="F277" s="279"/>
    </row>
    <row r="278" customFormat="false" ht="15.75" hidden="false" customHeight="true" outlineLevel="0" collapsed="false">
      <c r="A278" s="279"/>
      <c r="B278" s="279"/>
      <c r="C278" s="279"/>
      <c r="D278" s="279"/>
      <c r="E278" s="279"/>
      <c r="F278" s="279"/>
    </row>
    <row r="279" customFormat="false" ht="15.75" hidden="false" customHeight="true" outlineLevel="0" collapsed="false">
      <c r="A279" s="279"/>
      <c r="B279" s="279"/>
      <c r="C279" s="279"/>
      <c r="D279" s="279"/>
      <c r="E279" s="279"/>
      <c r="F279" s="279"/>
    </row>
    <row r="280" customFormat="false" ht="15.75" hidden="false" customHeight="true" outlineLevel="0" collapsed="false">
      <c r="A280" s="279"/>
      <c r="B280" s="279"/>
      <c r="C280" s="279"/>
      <c r="D280" s="279"/>
      <c r="E280" s="279"/>
      <c r="F280" s="279"/>
    </row>
    <row r="281" customFormat="false" ht="15.75" hidden="false" customHeight="true" outlineLevel="0" collapsed="false">
      <c r="A281" s="279"/>
      <c r="B281" s="279"/>
      <c r="C281" s="279"/>
      <c r="D281" s="279"/>
      <c r="E281" s="279"/>
      <c r="F281" s="279"/>
    </row>
    <row r="282" customFormat="false" ht="15.75" hidden="false" customHeight="true" outlineLevel="0" collapsed="false">
      <c r="A282" s="279"/>
      <c r="B282" s="279"/>
      <c r="C282" s="279"/>
      <c r="D282" s="279"/>
      <c r="E282" s="279"/>
      <c r="F282" s="279"/>
    </row>
    <row r="283" customFormat="false" ht="15.75" hidden="false" customHeight="true" outlineLevel="0" collapsed="false">
      <c r="A283" s="279"/>
      <c r="B283" s="279"/>
      <c r="C283" s="279"/>
      <c r="D283" s="279"/>
      <c r="E283" s="279"/>
      <c r="F283" s="279"/>
    </row>
    <row r="284" customFormat="false" ht="15.75" hidden="false" customHeight="true" outlineLevel="0" collapsed="false">
      <c r="A284" s="279"/>
      <c r="B284" s="279"/>
      <c r="C284" s="279"/>
      <c r="D284" s="279"/>
      <c r="E284" s="279"/>
      <c r="F284" s="279"/>
    </row>
    <row r="285" customFormat="false" ht="15.75" hidden="false" customHeight="true" outlineLevel="0" collapsed="false">
      <c r="A285" s="279"/>
      <c r="B285" s="279"/>
      <c r="C285" s="279"/>
      <c r="D285" s="279"/>
      <c r="E285" s="279"/>
      <c r="F285" s="279"/>
    </row>
    <row r="286" customFormat="false" ht="15.75" hidden="false" customHeight="true" outlineLevel="0" collapsed="false">
      <c r="A286" s="279"/>
      <c r="B286" s="279"/>
      <c r="C286" s="279"/>
      <c r="D286" s="279"/>
      <c r="E286" s="279"/>
      <c r="F286" s="279"/>
    </row>
    <row r="287" customFormat="false" ht="15.75" hidden="false" customHeight="true" outlineLevel="0" collapsed="false">
      <c r="A287" s="279"/>
      <c r="B287" s="279"/>
      <c r="C287" s="279"/>
      <c r="D287" s="279"/>
      <c r="E287" s="279"/>
      <c r="F287" s="279"/>
    </row>
    <row r="288" customFormat="false" ht="15.75" hidden="false" customHeight="true" outlineLevel="0" collapsed="false">
      <c r="A288" s="279"/>
      <c r="B288" s="279"/>
      <c r="C288" s="279"/>
      <c r="D288" s="279"/>
      <c r="E288" s="279"/>
      <c r="F288" s="279"/>
    </row>
    <row r="289" customFormat="false" ht="15.75" hidden="false" customHeight="true" outlineLevel="0" collapsed="false">
      <c r="A289" s="279"/>
      <c r="B289" s="279"/>
      <c r="C289" s="279"/>
      <c r="D289" s="279"/>
      <c r="E289" s="279"/>
      <c r="F289" s="279"/>
    </row>
    <row r="290" customFormat="false" ht="15.75" hidden="false" customHeight="true" outlineLevel="0" collapsed="false">
      <c r="A290" s="279"/>
      <c r="B290" s="279"/>
      <c r="C290" s="279"/>
      <c r="D290" s="279"/>
      <c r="E290" s="279"/>
      <c r="F290" s="279"/>
    </row>
    <row r="291" customFormat="false" ht="15.75" hidden="false" customHeight="true" outlineLevel="0" collapsed="false">
      <c r="A291" s="279"/>
      <c r="B291" s="279"/>
      <c r="C291" s="279"/>
      <c r="D291" s="279"/>
      <c r="E291" s="279"/>
      <c r="F291" s="279"/>
    </row>
    <row r="292" customFormat="false" ht="15.75" hidden="false" customHeight="true" outlineLevel="0" collapsed="false">
      <c r="A292" s="279"/>
      <c r="B292" s="279"/>
      <c r="C292" s="279"/>
      <c r="D292" s="279"/>
      <c r="E292" s="279"/>
      <c r="F292" s="279"/>
    </row>
    <row r="293" customFormat="false" ht="15.75" hidden="false" customHeight="true" outlineLevel="0" collapsed="false">
      <c r="A293" s="279"/>
      <c r="B293" s="279"/>
      <c r="C293" s="279"/>
      <c r="D293" s="279"/>
      <c r="E293" s="279"/>
      <c r="F293" s="279"/>
    </row>
    <row r="294" customFormat="false" ht="15.75" hidden="false" customHeight="true" outlineLevel="0" collapsed="false">
      <c r="A294" s="279"/>
      <c r="B294" s="279"/>
      <c r="C294" s="279"/>
      <c r="D294" s="279"/>
      <c r="E294" s="279"/>
      <c r="F294" s="279"/>
    </row>
    <row r="295" customFormat="false" ht="15.75" hidden="false" customHeight="true" outlineLevel="0" collapsed="false">
      <c r="A295" s="279"/>
      <c r="B295" s="279"/>
      <c r="C295" s="279"/>
      <c r="D295" s="279"/>
      <c r="E295" s="279"/>
      <c r="F295" s="279"/>
    </row>
    <row r="296" customFormat="false" ht="15.75" hidden="false" customHeight="true" outlineLevel="0" collapsed="false">
      <c r="A296" s="279"/>
      <c r="B296" s="279"/>
      <c r="C296" s="279"/>
      <c r="D296" s="279"/>
      <c r="E296" s="279"/>
      <c r="F296" s="279"/>
    </row>
    <row r="297" customFormat="false" ht="15.75" hidden="false" customHeight="true" outlineLevel="0" collapsed="false">
      <c r="A297" s="279"/>
      <c r="B297" s="279"/>
      <c r="C297" s="279"/>
      <c r="D297" s="279"/>
      <c r="E297" s="279"/>
      <c r="F297" s="279"/>
    </row>
    <row r="298" customFormat="false" ht="15.75" hidden="false" customHeight="true" outlineLevel="0" collapsed="false">
      <c r="A298" s="279"/>
      <c r="B298" s="279"/>
      <c r="C298" s="279"/>
      <c r="D298" s="279"/>
      <c r="E298" s="279"/>
      <c r="F298" s="279"/>
    </row>
    <row r="299" customFormat="false" ht="15.75" hidden="false" customHeight="true" outlineLevel="0" collapsed="false">
      <c r="A299" s="279"/>
      <c r="B299" s="279"/>
      <c r="C299" s="279"/>
      <c r="D299" s="279"/>
      <c r="E299" s="279"/>
      <c r="F299" s="279"/>
    </row>
    <row r="300" customFormat="false" ht="15.75" hidden="false" customHeight="true" outlineLevel="0" collapsed="false">
      <c r="A300" s="279"/>
      <c r="B300" s="279"/>
      <c r="C300" s="279"/>
      <c r="D300" s="279"/>
      <c r="E300" s="279"/>
      <c r="F300" s="279"/>
    </row>
    <row r="301" customFormat="false" ht="15.75" hidden="false" customHeight="true" outlineLevel="0" collapsed="false">
      <c r="A301" s="279"/>
      <c r="B301" s="279"/>
      <c r="C301" s="279"/>
      <c r="D301" s="279"/>
      <c r="E301" s="279"/>
      <c r="F301" s="279"/>
    </row>
    <row r="302" customFormat="false" ht="15.75" hidden="false" customHeight="true" outlineLevel="0" collapsed="false">
      <c r="A302" s="279"/>
      <c r="B302" s="279"/>
      <c r="C302" s="279"/>
      <c r="D302" s="279"/>
      <c r="E302" s="279"/>
      <c r="F302" s="279"/>
    </row>
    <row r="303" customFormat="false" ht="15.75" hidden="false" customHeight="true" outlineLevel="0" collapsed="false">
      <c r="A303" s="279"/>
      <c r="B303" s="279"/>
      <c r="C303" s="279"/>
      <c r="D303" s="279"/>
      <c r="E303" s="279"/>
      <c r="F303" s="279"/>
    </row>
    <row r="304" customFormat="false" ht="15.75" hidden="false" customHeight="true" outlineLevel="0" collapsed="false">
      <c r="A304" s="279"/>
      <c r="B304" s="279"/>
      <c r="C304" s="279"/>
      <c r="D304" s="279"/>
      <c r="E304" s="279"/>
      <c r="F304" s="279"/>
    </row>
    <row r="305" customFormat="false" ht="15.75" hidden="false" customHeight="true" outlineLevel="0" collapsed="false">
      <c r="A305" s="279"/>
      <c r="B305" s="279"/>
      <c r="C305" s="279"/>
      <c r="D305" s="279"/>
      <c r="E305" s="279"/>
      <c r="F305" s="279"/>
    </row>
    <row r="306" customFormat="false" ht="15.75" hidden="false" customHeight="true" outlineLevel="0" collapsed="false">
      <c r="A306" s="279"/>
      <c r="B306" s="279"/>
      <c r="C306" s="279"/>
      <c r="D306" s="279"/>
      <c r="E306" s="279"/>
      <c r="F306" s="279"/>
    </row>
    <row r="307" customFormat="false" ht="15.75" hidden="false" customHeight="true" outlineLevel="0" collapsed="false">
      <c r="A307" s="279"/>
      <c r="B307" s="279"/>
      <c r="C307" s="279"/>
      <c r="D307" s="279"/>
      <c r="E307" s="279"/>
      <c r="F307" s="279"/>
    </row>
    <row r="308" customFormat="false" ht="15.75" hidden="false" customHeight="true" outlineLevel="0" collapsed="false">
      <c r="A308" s="279"/>
      <c r="B308" s="279"/>
      <c r="C308" s="279"/>
      <c r="D308" s="279"/>
      <c r="E308" s="279"/>
      <c r="F308" s="279"/>
    </row>
    <row r="309" customFormat="false" ht="15.75" hidden="false" customHeight="true" outlineLevel="0" collapsed="false">
      <c r="A309" s="279"/>
      <c r="B309" s="279"/>
      <c r="C309" s="279"/>
      <c r="D309" s="279"/>
      <c r="E309" s="279"/>
      <c r="F309" s="279"/>
    </row>
    <row r="310" customFormat="false" ht="15.75" hidden="false" customHeight="true" outlineLevel="0" collapsed="false">
      <c r="A310" s="279"/>
      <c r="B310" s="279"/>
      <c r="C310" s="279"/>
      <c r="D310" s="279"/>
      <c r="E310" s="279"/>
      <c r="F310" s="279"/>
    </row>
    <row r="311" customFormat="false" ht="15.75" hidden="false" customHeight="true" outlineLevel="0" collapsed="false">
      <c r="A311" s="279"/>
      <c r="B311" s="279"/>
      <c r="C311" s="279"/>
      <c r="D311" s="279"/>
      <c r="E311" s="279"/>
      <c r="F311" s="279"/>
    </row>
    <row r="312" customFormat="false" ht="15.75" hidden="false" customHeight="true" outlineLevel="0" collapsed="false">
      <c r="A312" s="279"/>
      <c r="B312" s="279"/>
      <c r="C312" s="279"/>
      <c r="D312" s="279"/>
      <c r="E312" s="279"/>
      <c r="F312" s="279"/>
    </row>
    <row r="313" customFormat="false" ht="15.75" hidden="false" customHeight="true" outlineLevel="0" collapsed="false">
      <c r="A313" s="279"/>
      <c r="B313" s="279"/>
      <c r="C313" s="279"/>
      <c r="D313" s="279"/>
      <c r="E313" s="279"/>
      <c r="F313" s="279"/>
    </row>
    <row r="314" customFormat="false" ht="15.75" hidden="false" customHeight="true" outlineLevel="0" collapsed="false">
      <c r="A314" s="279"/>
      <c r="B314" s="279"/>
      <c r="C314" s="279"/>
      <c r="D314" s="279"/>
      <c r="E314" s="279"/>
      <c r="F314" s="279"/>
    </row>
    <row r="315" customFormat="false" ht="15.75" hidden="false" customHeight="true" outlineLevel="0" collapsed="false">
      <c r="A315" s="279"/>
      <c r="B315" s="279"/>
      <c r="C315" s="279"/>
      <c r="D315" s="279"/>
      <c r="E315" s="279"/>
      <c r="F315" s="279"/>
    </row>
    <row r="316" customFormat="false" ht="15.75" hidden="false" customHeight="true" outlineLevel="0" collapsed="false">
      <c r="A316" s="279"/>
      <c r="B316" s="279"/>
      <c r="C316" s="279"/>
      <c r="D316" s="279"/>
      <c r="E316" s="279"/>
      <c r="F316" s="279"/>
    </row>
    <row r="317" customFormat="false" ht="15.75" hidden="false" customHeight="true" outlineLevel="0" collapsed="false">
      <c r="A317" s="279"/>
      <c r="B317" s="279"/>
      <c r="C317" s="279"/>
      <c r="D317" s="279"/>
      <c r="E317" s="279"/>
      <c r="F317" s="279"/>
    </row>
    <row r="318" customFormat="false" ht="15.75" hidden="false" customHeight="true" outlineLevel="0" collapsed="false">
      <c r="A318" s="279"/>
      <c r="B318" s="279"/>
      <c r="C318" s="279"/>
      <c r="D318" s="279"/>
      <c r="E318" s="279"/>
      <c r="F318" s="279"/>
    </row>
    <row r="319" customFormat="false" ht="15.75" hidden="false" customHeight="true" outlineLevel="0" collapsed="false">
      <c r="A319" s="279"/>
      <c r="B319" s="279"/>
      <c r="C319" s="279"/>
      <c r="D319" s="279"/>
      <c r="E319" s="279"/>
      <c r="F319" s="279"/>
    </row>
    <row r="320" customFormat="false" ht="15.75" hidden="false" customHeight="true" outlineLevel="0" collapsed="false">
      <c r="A320" s="279"/>
      <c r="B320" s="279"/>
      <c r="C320" s="279"/>
      <c r="D320" s="279"/>
      <c r="E320" s="279"/>
      <c r="F320" s="279"/>
    </row>
    <row r="321" customFormat="false" ht="15.75" hidden="false" customHeight="true" outlineLevel="0" collapsed="false">
      <c r="A321" s="279"/>
      <c r="B321" s="279"/>
      <c r="C321" s="279"/>
      <c r="D321" s="279"/>
      <c r="E321" s="279"/>
      <c r="F321" s="279"/>
    </row>
    <row r="322" customFormat="false" ht="15.75" hidden="false" customHeight="true" outlineLevel="0" collapsed="false">
      <c r="A322" s="279"/>
      <c r="B322" s="279"/>
      <c r="C322" s="279"/>
      <c r="D322" s="279"/>
      <c r="E322" s="279"/>
      <c r="F322" s="279"/>
    </row>
    <row r="323" customFormat="false" ht="15.75" hidden="false" customHeight="true" outlineLevel="0" collapsed="false">
      <c r="A323" s="279"/>
      <c r="B323" s="279"/>
      <c r="C323" s="279"/>
      <c r="D323" s="279"/>
      <c r="E323" s="279"/>
      <c r="F323" s="279"/>
    </row>
    <row r="324" customFormat="false" ht="15.75" hidden="false" customHeight="true" outlineLevel="0" collapsed="false">
      <c r="A324" s="279"/>
      <c r="B324" s="279"/>
      <c r="C324" s="279"/>
      <c r="D324" s="279"/>
      <c r="E324" s="279"/>
      <c r="F324" s="279"/>
    </row>
    <row r="325" customFormat="false" ht="15.75" hidden="false" customHeight="true" outlineLevel="0" collapsed="false">
      <c r="A325" s="279"/>
      <c r="B325" s="279"/>
      <c r="C325" s="279"/>
      <c r="D325" s="279"/>
      <c r="E325" s="279"/>
      <c r="F325" s="279"/>
    </row>
    <row r="326" customFormat="false" ht="15.75" hidden="false" customHeight="true" outlineLevel="0" collapsed="false">
      <c r="A326" s="279"/>
      <c r="B326" s="279"/>
      <c r="C326" s="279"/>
      <c r="D326" s="279"/>
      <c r="E326" s="279"/>
      <c r="F326" s="279"/>
    </row>
    <row r="327" customFormat="false" ht="15.75" hidden="false" customHeight="true" outlineLevel="0" collapsed="false">
      <c r="A327" s="279"/>
      <c r="B327" s="279"/>
      <c r="C327" s="279"/>
      <c r="D327" s="279"/>
      <c r="E327" s="279"/>
      <c r="F327" s="279"/>
    </row>
    <row r="328" customFormat="false" ht="15.75" hidden="false" customHeight="true" outlineLevel="0" collapsed="false">
      <c r="A328" s="279"/>
      <c r="B328" s="279"/>
      <c r="C328" s="279"/>
      <c r="D328" s="279"/>
      <c r="E328" s="279"/>
      <c r="F328" s="279"/>
    </row>
    <row r="329" customFormat="false" ht="15.75" hidden="false" customHeight="true" outlineLevel="0" collapsed="false">
      <c r="A329" s="279"/>
      <c r="B329" s="279"/>
      <c r="C329" s="279"/>
      <c r="D329" s="279"/>
      <c r="E329" s="279"/>
      <c r="F329" s="279"/>
    </row>
    <row r="330" customFormat="false" ht="15.75" hidden="false" customHeight="true" outlineLevel="0" collapsed="false">
      <c r="A330" s="279"/>
      <c r="B330" s="279"/>
      <c r="C330" s="279"/>
      <c r="D330" s="279"/>
      <c r="E330" s="279"/>
      <c r="F330" s="279"/>
    </row>
    <row r="331" customFormat="false" ht="15.75" hidden="false" customHeight="true" outlineLevel="0" collapsed="false">
      <c r="A331" s="279"/>
      <c r="B331" s="279"/>
      <c r="C331" s="279"/>
      <c r="D331" s="279"/>
      <c r="E331" s="279"/>
      <c r="F331" s="279"/>
    </row>
    <row r="332" customFormat="false" ht="15.75" hidden="false" customHeight="true" outlineLevel="0" collapsed="false">
      <c r="A332" s="279"/>
      <c r="B332" s="279"/>
      <c r="C332" s="279"/>
      <c r="D332" s="279"/>
      <c r="E332" s="279"/>
      <c r="F332" s="279"/>
    </row>
    <row r="333" customFormat="false" ht="15.75" hidden="false" customHeight="true" outlineLevel="0" collapsed="false">
      <c r="A333" s="279"/>
      <c r="B333" s="279"/>
      <c r="C333" s="279"/>
      <c r="D333" s="279"/>
      <c r="E333" s="279"/>
      <c r="F333" s="279"/>
    </row>
    <row r="334" customFormat="false" ht="15.75" hidden="false" customHeight="true" outlineLevel="0" collapsed="false">
      <c r="A334" s="279"/>
      <c r="B334" s="279"/>
      <c r="C334" s="279"/>
      <c r="D334" s="279"/>
      <c r="E334" s="279"/>
      <c r="F334" s="279"/>
    </row>
    <row r="335" customFormat="false" ht="15.75" hidden="false" customHeight="true" outlineLevel="0" collapsed="false">
      <c r="A335" s="279"/>
      <c r="B335" s="279"/>
      <c r="C335" s="279"/>
      <c r="D335" s="279"/>
      <c r="E335" s="279"/>
      <c r="F335" s="279"/>
    </row>
    <row r="336" customFormat="false" ht="15.75" hidden="false" customHeight="true" outlineLevel="0" collapsed="false">
      <c r="A336" s="279"/>
      <c r="B336" s="279"/>
      <c r="C336" s="279"/>
      <c r="D336" s="279"/>
      <c r="E336" s="279"/>
      <c r="F336" s="279"/>
    </row>
    <row r="337" customFormat="false" ht="15.75" hidden="false" customHeight="true" outlineLevel="0" collapsed="false">
      <c r="A337" s="279"/>
      <c r="B337" s="279"/>
      <c r="C337" s="279"/>
      <c r="D337" s="279"/>
      <c r="E337" s="279"/>
      <c r="F337" s="279"/>
    </row>
    <row r="338" customFormat="false" ht="15.75" hidden="false" customHeight="true" outlineLevel="0" collapsed="false">
      <c r="A338" s="279"/>
      <c r="B338" s="279"/>
      <c r="C338" s="279"/>
      <c r="D338" s="279"/>
      <c r="E338" s="279"/>
      <c r="F338" s="279"/>
    </row>
    <row r="339" customFormat="false" ht="15.75" hidden="false" customHeight="true" outlineLevel="0" collapsed="false">
      <c r="A339" s="279"/>
      <c r="B339" s="279"/>
      <c r="C339" s="279"/>
      <c r="D339" s="279"/>
      <c r="E339" s="279"/>
      <c r="F339" s="279"/>
    </row>
    <row r="340" customFormat="false" ht="15.75" hidden="false" customHeight="true" outlineLevel="0" collapsed="false">
      <c r="A340" s="279"/>
      <c r="B340" s="279"/>
      <c r="C340" s="279"/>
      <c r="D340" s="279"/>
      <c r="E340" s="279"/>
      <c r="F340" s="279"/>
    </row>
    <row r="341" customFormat="false" ht="15.75" hidden="false" customHeight="true" outlineLevel="0" collapsed="false">
      <c r="A341" s="279"/>
      <c r="B341" s="279"/>
      <c r="C341" s="279"/>
      <c r="D341" s="279"/>
      <c r="E341" s="279"/>
      <c r="F341" s="279"/>
    </row>
    <row r="342" customFormat="false" ht="15.75" hidden="false" customHeight="true" outlineLevel="0" collapsed="false">
      <c r="A342" s="279"/>
      <c r="B342" s="279"/>
      <c r="C342" s="279"/>
      <c r="D342" s="279"/>
      <c r="E342" s="279"/>
      <c r="F342" s="279"/>
    </row>
    <row r="343" customFormat="false" ht="15.75" hidden="false" customHeight="true" outlineLevel="0" collapsed="false">
      <c r="A343" s="279"/>
      <c r="B343" s="279"/>
      <c r="C343" s="279"/>
      <c r="D343" s="279"/>
      <c r="E343" s="279"/>
      <c r="F343" s="279"/>
    </row>
    <row r="344" customFormat="false" ht="15.75" hidden="false" customHeight="true" outlineLevel="0" collapsed="false">
      <c r="A344" s="279"/>
      <c r="B344" s="279"/>
      <c r="C344" s="279"/>
      <c r="D344" s="279"/>
      <c r="E344" s="279"/>
      <c r="F344" s="279"/>
    </row>
    <row r="345" customFormat="false" ht="15.75" hidden="false" customHeight="true" outlineLevel="0" collapsed="false">
      <c r="A345" s="279"/>
      <c r="B345" s="279"/>
      <c r="C345" s="279"/>
      <c r="D345" s="279"/>
      <c r="E345" s="279"/>
      <c r="F345" s="279"/>
    </row>
    <row r="346" customFormat="false" ht="15.75" hidden="false" customHeight="true" outlineLevel="0" collapsed="false">
      <c r="A346" s="279"/>
      <c r="B346" s="279"/>
      <c r="C346" s="279"/>
      <c r="D346" s="279"/>
      <c r="E346" s="279"/>
      <c r="F346" s="279"/>
    </row>
    <row r="347" customFormat="false" ht="15.75" hidden="false" customHeight="true" outlineLevel="0" collapsed="false">
      <c r="A347" s="279"/>
      <c r="B347" s="279"/>
      <c r="C347" s="279"/>
      <c r="D347" s="279"/>
      <c r="E347" s="279"/>
      <c r="F347" s="279"/>
    </row>
    <row r="348" customFormat="false" ht="15.75" hidden="false" customHeight="true" outlineLevel="0" collapsed="false">
      <c r="A348" s="279"/>
      <c r="B348" s="279"/>
      <c r="C348" s="279"/>
      <c r="D348" s="279"/>
      <c r="E348" s="279"/>
      <c r="F348" s="279"/>
    </row>
    <row r="349" customFormat="false" ht="15.75" hidden="false" customHeight="true" outlineLevel="0" collapsed="false">
      <c r="A349" s="279"/>
      <c r="B349" s="279"/>
      <c r="C349" s="279"/>
      <c r="D349" s="279"/>
      <c r="E349" s="279"/>
      <c r="F349" s="279"/>
    </row>
    <row r="350" customFormat="false" ht="15.75" hidden="false" customHeight="true" outlineLevel="0" collapsed="false">
      <c r="A350" s="279"/>
      <c r="B350" s="279"/>
      <c r="C350" s="279"/>
      <c r="D350" s="279"/>
      <c r="E350" s="279"/>
      <c r="F350" s="279"/>
    </row>
    <row r="351" customFormat="false" ht="15.75" hidden="false" customHeight="true" outlineLevel="0" collapsed="false">
      <c r="A351" s="279"/>
      <c r="B351" s="279"/>
      <c r="C351" s="279"/>
      <c r="D351" s="279"/>
      <c r="E351" s="279"/>
      <c r="F351" s="279"/>
    </row>
    <row r="352" customFormat="false" ht="15.75" hidden="false" customHeight="true" outlineLevel="0" collapsed="false">
      <c r="A352" s="279"/>
      <c r="B352" s="279"/>
      <c r="C352" s="279"/>
      <c r="D352" s="279"/>
      <c r="E352" s="279"/>
      <c r="F352" s="279"/>
    </row>
    <row r="353" customFormat="false" ht="15.75" hidden="false" customHeight="true" outlineLevel="0" collapsed="false">
      <c r="A353" s="279"/>
      <c r="B353" s="279"/>
      <c r="C353" s="279"/>
      <c r="D353" s="279"/>
      <c r="E353" s="279"/>
      <c r="F353" s="279"/>
    </row>
    <row r="354" customFormat="false" ht="15.75" hidden="false" customHeight="true" outlineLevel="0" collapsed="false">
      <c r="A354" s="279"/>
      <c r="B354" s="279"/>
      <c r="C354" s="279"/>
      <c r="D354" s="279"/>
      <c r="E354" s="279"/>
      <c r="F354" s="279"/>
    </row>
    <row r="355" customFormat="false" ht="15.75" hidden="false" customHeight="true" outlineLevel="0" collapsed="false">
      <c r="A355" s="279"/>
      <c r="B355" s="279"/>
      <c r="C355" s="279"/>
      <c r="D355" s="279"/>
      <c r="E355" s="279"/>
      <c r="F355" s="279"/>
    </row>
    <row r="356" customFormat="false" ht="15.75" hidden="false" customHeight="true" outlineLevel="0" collapsed="false">
      <c r="A356" s="279"/>
      <c r="B356" s="279"/>
      <c r="C356" s="279"/>
      <c r="D356" s="279"/>
      <c r="E356" s="279"/>
      <c r="F356" s="279"/>
    </row>
    <row r="357" customFormat="false" ht="15.75" hidden="false" customHeight="true" outlineLevel="0" collapsed="false">
      <c r="A357" s="279"/>
      <c r="B357" s="279"/>
      <c r="C357" s="279"/>
      <c r="D357" s="279"/>
      <c r="E357" s="279"/>
      <c r="F357" s="279"/>
    </row>
    <row r="358" customFormat="false" ht="15.75" hidden="false" customHeight="true" outlineLevel="0" collapsed="false">
      <c r="A358" s="279"/>
      <c r="B358" s="279"/>
      <c r="C358" s="279"/>
      <c r="D358" s="279"/>
      <c r="E358" s="279"/>
      <c r="F358" s="279"/>
    </row>
    <row r="359" customFormat="false" ht="15.75" hidden="false" customHeight="true" outlineLevel="0" collapsed="false">
      <c r="A359" s="279"/>
      <c r="B359" s="279"/>
      <c r="C359" s="279"/>
      <c r="D359" s="279"/>
      <c r="E359" s="279"/>
      <c r="F359" s="279"/>
    </row>
    <row r="360" customFormat="false" ht="15.75" hidden="false" customHeight="true" outlineLevel="0" collapsed="false">
      <c r="A360" s="279"/>
      <c r="B360" s="279"/>
      <c r="C360" s="279"/>
      <c r="D360" s="279"/>
      <c r="E360" s="279"/>
      <c r="F360" s="279"/>
    </row>
    <row r="361" customFormat="false" ht="15.75" hidden="false" customHeight="true" outlineLevel="0" collapsed="false">
      <c r="A361" s="279"/>
      <c r="B361" s="279"/>
      <c r="C361" s="279"/>
      <c r="D361" s="279"/>
      <c r="E361" s="279"/>
      <c r="F361" s="279"/>
    </row>
    <row r="362" customFormat="false" ht="15.75" hidden="false" customHeight="true" outlineLevel="0" collapsed="false">
      <c r="A362" s="279"/>
      <c r="B362" s="279"/>
      <c r="C362" s="279"/>
      <c r="D362" s="279"/>
      <c r="E362" s="279"/>
      <c r="F362" s="279"/>
    </row>
    <row r="363" customFormat="false" ht="15.75" hidden="false" customHeight="true" outlineLevel="0" collapsed="false">
      <c r="A363" s="279"/>
      <c r="B363" s="279"/>
      <c r="C363" s="279"/>
      <c r="D363" s="279"/>
      <c r="E363" s="279"/>
      <c r="F363" s="279"/>
    </row>
    <row r="364" customFormat="false" ht="15.75" hidden="false" customHeight="true" outlineLevel="0" collapsed="false">
      <c r="A364" s="279"/>
      <c r="B364" s="279"/>
      <c r="C364" s="279"/>
      <c r="D364" s="279"/>
      <c r="E364" s="279"/>
      <c r="F364" s="279"/>
    </row>
    <row r="365" customFormat="false" ht="15.75" hidden="false" customHeight="true" outlineLevel="0" collapsed="false">
      <c r="A365" s="279"/>
      <c r="B365" s="279"/>
      <c r="C365" s="279"/>
      <c r="D365" s="279"/>
      <c r="E365" s="279"/>
      <c r="F365" s="279"/>
    </row>
    <row r="366" customFormat="false" ht="15.75" hidden="false" customHeight="true" outlineLevel="0" collapsed="false">
      <c r="A366" s="279"/>
      <c r="B366" s="279"/>
      <c r="C366" s="279"/>
      <c r="D366" s="279"/>
      <c r="E366" s="279"/>
      <c r="F366" s="279"/>
    </row>
    <row r="367" customFormat="false" ht="15.75" hidden="false" customHeight="true" outlineLevel="0" collapsed="false">
      <c r="A367" s="279"/>
      <c r="B367" s="279"/>
      <c r="C367" s="279"/>
      <c r="D367" s="279"/>
      <c r="E367" s="279"/>
      <c r="F367" s="279"/>
    </row>
    <row r="368" customFormat="false" ht="15.75" hidden="false" customHeight="true" outlineLevel="0" collapsed="false">
      <c r="A368" s="279"/>
      <c r="B368" s="279"/>
      <c r="C368" s="279"/>
      <c r="D368" s="279"/>
      <c r="E368" s="279"/>
      <c r="F368" s="279"/>
    </row>
    <row r="369" customFormat="false" ht="15.75" hidden="false" customHeight="true" outlineLevel="0" collapsed="false">
      <c r="A369" s="279"/>
      <c r="B369" s="279"/>
      <c r="C369" s="279"/>
      <c r="D369" s="279"/>
      <c r="E369" s="279"/>
      <c r="F369" s="279"/>
    </row>
    <row r="370" customFormat="false" ht="15.75" hidden="false" customHeight="true" outlineLevel="0" collapsed="false">
      <c r="A370" s="279"/>
      <c r="B370" s="279"/>
      <c r="C370" s="279"/>
      <c r="D370" s="279"/>
      <c r="E370" s="279"/>
      <c r="F370" s="279"/>
    </row>
    <row r="371" customFormat="false" ht="15.75" hidden="false" customHeight="true" outlineLevel="0" collapsed="false">
      <c r="A371" s="279"/>
      <c r="B371" s="279"/>
      <c r="C371" s="279"/>
      <c r="D371" s="279"/>
      <c r="E371" s="279"/>
      <c r="F371" s="279"/>
    </row>
    <row r="372" customFormat="false" ht="15.75" hidden="false" customHeight="true" outlineLevel="0" collapsed="false">
      <c r="A372" s="279"/>
      <c r="B372" s="279"/>
      <c r="C372" s="279"/>
      <c r="D372" s="279"/>
      <c r="E372" s="279"/>
      <c r="F372" s="279"/>
    </row>
    <row r="373" customFormat="false" ht="15.75" hidden="false" customHeight="true" outlineLevel="0" collapsed="false">
      <c r="A373" s="279"/>
      <c r="B373" s="279"/>
      <c r="C373" s="279"/>
      <c r="D373" s="279"/>
      <c r="E373" s="279"/>
      <c r="F373" s="279"/>
    </row>
    <row r="374" customFormat="false" ht="15.75" hidden="false" customHeight="true" outlineLevel="0" collapsed="false">
      <c r="A374" s="279"/>
      <c r="B374" s="279"/>
      <c r="C374" s="279"/>
      <c r="D374" s="279"/>
      <c r="E374" s="279"/>
      <c r="F374" s="279"/>
    </row>
    <row r="375" customFormat="false" ht="15.75" hidden="false" customHeight="true" outlineLevel="0" collapsed="false">
      <c r="A375" s="279"/>
      <c r="B375" s="279"/>
      <c r="C375" s="279"/>
      <c r="D375" s="279"/>
      <c r="E375" s="279"/>
      <c r="F375" s="279"/>
    </row>
    <row r="376" customFormat="false" ht="15.75" hidden="false" customHeight="true" outlineLevel="0" collapsed="false">
      <c r="A376" s="279"/>
      <c r="B376" s="279"/>
      <c r="C376" s="279"/>
      <c r="D376" s="279"/>
      <c r="E376" s="279"/>
      <c r="F376" s="279"/>
    </row>
    <row r="377" customFormat="false" ht="15.75" hidden="false" customHeight="true" outlineLevel="0" collapsed="false">
      <c r="A377" s="279"/>
      <c r="B377" s="279"/>
      <c r="C377" s="279"/>
      <c r="D377" s="279"/>
      <c r="E377" s="279"/>
      <c r="F377" s="279"/>
    </row>
    <row r="378" customFormat="false" ht="15.75" hidden="false" customHeight="true" outlineLevel="0" collapsed="false">
      <c r="A378" s="279"/>
      <c r="B378" s="279"/>
      <c r="C378" s="279"/>
      <c r="D378" s="279"/>
      <c r="E378" s="279"/>
      <c r="F378" s="279"/>
    </row>
    <row r="379" customFormat="false" ht="15.75" hidden="false" customHeight="true" outlineLevel="0" collapsed="false">
      <c r="A379" s="279"/>
      <c r="B379" s="279"/>
      <c r="C379" s="279"/>
      <c r="D379" s="279"/>
      <c r="E379" s="279"/>
      <c r="F379" s="279"/>
    </row>
    <row r="380" customFormat="false" ht="15.75" hidden="false" customHeight="true" outlineLevel="0" collapsed="false">
      <c r="A380" s="279"/>
      <c r="B380" s="279"/>
      <c r="C380" s="279"/>
      <c r="D380" s="279"/>
      <c r="E380" s="279"/>
      <c r="F380" s="279"/>
    </row>
    <row r="381" customFormat="false" ht="15.75" hidden="false" customHeight="true" outlineLevel="0" collapsed="false">
      <c r="A381" s="279"/>
      <c r="B381" s="279"/>
      <c r="C381" s="279"/>
      <c r="D381" s="279"/>
      <c r="E381" s="279"/>
      <c r="F381" s="279"/>
    </row>
    <row r="382" customFormat="false" ht="15.75" hidden="false" customHeight="true" outlineLevel="0" collapsed="false">
      <c r="A382" s="279"/>
      <c r="B382" s="279"/>
      <c r="C382" s="279"/>
      <c r="D382" s="279"/>
      <c r="E382" s="279"/>
      <c r="F382" s="279"/>
    </row>
    <row r="383" customFormat="false" ht="15.75" hidden="false" customHeight="true" outlineLevel="0" collapsed="false">
      <c r="A383" s="279"/>
      <c r="B383" s="279"/>
      <c r="C383" s="279"/>
      <c r="D383" s="279"/>
      <c r="E383" s="279"/>
      <c r="F383" s="279"/>
    </row>
    <row r="384" customFormat="false" ht="15.75" hidden="false" customHeight="true" outlineLevel="0" collapsed="false">
      <c r="A384" s="279"/>
      <c r="B384" s="279"/>
      <c r="C384" s="279"/>
      <c r="D384" s="279"/>
      <c r="E384" s="279"/>
      <c r="F384" s="279"/>
    </row>
    <row r="385" customFormat="false" ht="15.75" hidden="false" customHeight="true" outlineLevel="0" collapsed="false">
      <c r="A385" s="279"/>
      <c r="B385" s="279"/>
      <c r="C385" s="279"/>
      <c r="D385" s="279"/>
      <c r="E385" s="279"/>
      <c r="F385" s="279"/>
    </row>
    <row r="386" customFormat="false" ht="15.75" hidden="false" customHeight="true" outlineLevel="0" collapsed="false">
      <c r="A386" s="279"/>
      <c r="B386" s="279"/>
      <c r="C386" s="279"/>
      <c r="D386" s="279"/>
      <c r="E386" s="279"/>
      <c r="F386" s="279"/>
    </row>
    <row r="387" customFormat="false" ht="15.75" hidden="false" customHeight="true" outlineLevel="0" collapsed="false">
      <c r="A387" s="279"/>
      <c r="B387" s="279"/>
      <c r="C387" s="279"/>
      <c r="D387" s="279"/>
      <c r="E387" s="279"/>
      <c r="F387" s="279"/>
    </row>
    <row r="388" customFormat="false" ht="15.75" hidden="false" customHeight="true" outlineLevel="0" collapsed="false">
      <c r="A388" s="279"/>
      <c r="B388" s="279"/>
      <c r="C388" s="279"/>
      <c r="D388" s="279"/>
      <c r="E388" s="279"/>
      <c r="F388" s="279"/>
    </row>
    <row r="389" customFormat="false" ht="15.75" hidden="false" customHeight="true" outlineLevel="0" collapsed="false">
      <c r="A389" s="279"/>
      <c r="B389" s="279"/>
      <c r="C389" s="279"/>
      <c r="D389" s="279"/>
      <c r="E389" s="279"/>
      <c r="F389" s="279"/>
    </row>
    <row r="390" customFormat="false" ht="15.75" hidden="false" customHeight="true" outlineLevel="0" collapsed="false">
      <c r="A390" s="279"/>
      <c r="B390" s="279"/>
      <c r="C390" s="279"/>
      <c r="D390" s="279"/>
      <c r="E390" s="279"/>
      <c r="F390" s="279"/>
    </row>
    <row r="391" customFormat="false" ht="15.75" hidden="false" customHeight="true" outlineLevel="0" collapsed="false">
      <c r="A391" s="279"/>
      <c r="B391" s="279"/>
      <c r="C391" s="279"/>
      <c r="D391" s="279"/>
      <c r="E391" s="279"/>
      <c r="F391" s="279"/>
    </row>
    <row r="392" customFormat="false" ht="15.75" hidden="false" customHeight="true" outlineLevel="0" collapsed="false">
      <c r="A392" s="279"/>
      <c r="B392" s="279"/>
      <c r="C392" s="279"/>
      <c r="D392" s="279"/>
      <c r="E392" s="279"/>
      <c r="F392" s="279"/>
    </row>
    <row r="393" customFormat="false" ht="15.75" hidden="false" customHeight="true" outlineLevel="0" collapsed="false">
      <c r="A393" s="279"/>
      <c r="B393" s="279"/>
      <c r="C393" s="279"/>
      <c r="D393" s="279"/>
      <c r="E393" s="279"/>
      <c r="F393" s="279"/>
    </row>
    <row r="394" customFormat="false" ht="15.75" hidden="false" customHeight="true" outlineLevel="0" collapsed="false">
      <c r="A394" s="279"/>
      <c r="B394" s="279"/>
      <c r="C394" s="279"/>
      <c r="D394" s="279"/>
      <c r="E394" s="279"/>
      <c r="F394" s="279"/>
    </row>
    <row r="395" customFormat="false" ht="15.75" hidden="false" customHeight="true" outlineLevel="0" collapsed="false">
      <c r="A395" s="279"/>
      <c r="B395" s="279"/>
      <c r="C395" s="279"/>
      <c r="D395" s="279"/>
      <c r="E395" s="279"/>
      <c r="F395" s="279"/>
    </row>
    <row r="396" customFormat="false" ht="15.75" hidden="false" customHeight="true" outlineLevel="0" collapsed="false">
      <c r="A396" s="279"/>
      <c r="B396" s="279"/>
      <c r="C396" s="279"/>
      <c r="D396" s="279"/>
      <c r="E396" s="279"/>
      <c r="F396" s="279"/>
    </row>
    <row r="397" customFormat="false" ht="15.75" hidden="false" customHeight="true" outlineLevel="0" collapsed="false">
      <c r="A397" s="279"/>
      <c r="B397" s="279"/>
      <c r="C397" s="279"/>
      <c r="D397" s="279"/>
      <c r="E397" s="279"/>
      <c r="F397" s="279"/>
    </row>
    <row r="398" customFormat="false" ht="15.75" hidden="false" customHeight="true" outlineLevel="0" collapsed="false">
      <c r="A398" s="279"/>
      <c r="B398" s="279"/>
      <c r="C398" s="279"/>
      <c r="D398" s="279"/>
      <c r="E398" s="279"/>
      <c r="F398" s="279"/>
    </row>
    <row r="399" customFormat="false" ht="15.75" hidden="false" customHeight="true" outlineLevel="0" collapsed="false">
      <c r="A399" s="279"/>
      <c r="B399" s="279"/>
      <c r="C399" s="279"/>
      <c r="D399" s="279"/>
      <c r="E399" s="279"/>
      <c r="F399" s="279"/>
    </row>
    <row r="400" customFormat="false" ht="15.75" hidden="false" customHeight="true" outlineLevel="0" collapsed="false">
      <c r="A400" s="279"/>
      <c r="B400" s="279"/>
      <c r="C400" s="279"/>
      <c r="D400" s="279"/>
      <c r="E400" s="279"/>
      <c r="F400" s="279"/>
    </row>
    <row r="401" customFormat="false" ht="15.75" hidden="false" customHeight="true" outlineLevel="0" collapsed="false">
      <c r="A401" s="279"/>
      <c r="B401" s="279"/>
      <c r="C401" s="279"/>
      <c r="D401" s="279"/>
      <c r="E401" s="279"/>
      <c r="F401" s="279"/>
    </row>
    <row r="402" customFormat="false" ht="15.75" hidden="false" customHeight="true" outlineLevel="0" collapsed="false">
      <c r="A402" s="279"/>
      <c r="B402" s="279"/>
      <c r="C402" s="279"/>
      <c r="D402" s="279"/>
      <c r="E402" s="279"/>
      <c r="F402" s="279"/>
    </row>
    <row r="403" customFormat="false" ht="15.75" hidden="false" customHeight="true" outlineLevel="0" collapsed="false">
      <c r="A403" s="279"/>
      <c r="B403" s="279"/>
      <c r="C403" s="279"/>
      <c r="D403" s="279"/>
      <c r="E403" s="279"/>
      <c r="F403" s="279"/>
    </row>
    <row r="404" customFormat="false" ht="15.75" hidden="false" customHeight="true" outlineLevel="0" collapsed="false">
      <c r="A404" s="279"/>
      <c r="B404" s="279"/>
      <c r="C404" s="279"/>
      <c r="D404" s="279"/>
      <c r="E404" s="279"/>
      <c r="F404" s="279"/>
    </row>
    <row r="405" customFormat="false" ht="15.75" hidden="false" customHeight="true" outlineLevel="0" collapsed="false">
      <c r="A405" s="279"/>
      <c r="B405" s="279"/>
      <c r="C405" s="279"/>
      <c r="D405" s="279"/>
      <c r="E405" s="279"/>
      <c r="F405" s="279"/>
    </row>
    <row r="406" customFormat="false" ht="15.75" hidden="false" customHeight="true" outlineLevel="0" collapsed="false">
      <c r="A406" s="279"/>
      <c r="B406" s="279"/>
      <c r="C406" s="279"/>
      <c r="D406" s="279"/>
      <c r="E406" s="279"/>
      <c r="F406" s="279"/>
    </row>
    <row r="407" customFormat="false" ht="15.75" hidden="false" customHeight="true" outlineLevel="0" collapsed="false">
      <c r="A407" s="279"/>
      <c r="B407" s="279"/>
      <c r="C407" s="279"/>
      <c r="D407" s="279"/>
      <c r="E407" s="279"/>
      <c r="F407" s="279"/>
    </row>
    <row r="408" customFormat="false" ht="15.75" hidden="false" customHeight="true" outlineLevel="0" collapsed="false">
      <c r="A408" s="279"/>
      <c r="B408" s="279"/>
      <c r="C408" s="279"/>
      <c r="D408" s="279"/>
      <c r="E408" s="279"/>
      <c r="F408" s="279"/>
    </row>
    <row r="409" customFormat="false" ht="15.75" hidden="false" customHeight="true" outlineLevel="0" collapsed="false">
      <c r="A409" s="279"/>
      <c r="B409" s="279"/>
      <c r="C409" s="279"/>
      <c r="D409" s="279"/>
      <c r="E409" s="279"/>
      <c r="F409" s="279"/>
    </row>
    <row r="410" customFormat="false" ht="15.75" hidden="false" customHeight="true" outlineLevel="0" collapsed="false">
      <c r="A410" s="279"/>
      <c r="B410" s="279"/>
      <c r="C410" s="279"/>
      <c r="D410" s="279"/>
      <c r="E410" s="279"/>
      <c r="F410" s="279"/>
    </row>
    <row r="411" customFormat="false" ht="15.75" hidden="false" customHeight="true" outlineLevel="0" collapsed="false">
      <c r="A411" s="279"/>
      <c r="B411" s="279"/>
      <c r="C411" s="279"/>
      <c r="D411" s="279"/>
      <c r="E411" s="279"/>
      <c r="F411" s="279"/>
    </row>
    <row r="412" customFormat="false" ht="15.75" hidden="false" customHeight="true" outlineLevel="0" collapsed="false">
      <c r="A412" s="279"/>
      <c r="B412" s="279"/>
      <c r="C412" s="279"/>
      <c r="D412" s="279"/>
      <c r="E412" s="279"/>
      <c r="F412" s="279"/>
    </row>
    <row r="413" customFormat="false" ht="15.75" hidden="false" customHeight="true" outlineLevel="0" collapsed="false">
      <c r="A413" s="279"/>
      <c r="B413" s="279"/>
      <c r="C413" s="279"/>
      <c r="D413" s="279"/>
      <c r="E413" s="279"/>
      <c r="F413" s="279"/>
    </row>
    <row r="414" customFormat="false" ht="15.75" hidden="false" customHeight="true" outlineLevel="0" collapsed="false">
      <c r="A414" s="279"/>
      <c r="B414" s="279"/>
      <c r="C414" s="279"/>
      <c r="D414" s="279"/>
      <c r="E414" s="279"/>
      <c r="F414" s="279"/>
    </row>
    <row r="415" customFormat="false" ht="15.75" hidden="false" customHeight="true" outlineLevel="0" collapsed="false">
      <c r="A415" s="279"/>
      <c r="B415" s="279"/>
      <c r="C415" s="279"/>
      <c r="D415" s="279"/>
      <c r="E415" s="279"/>
      <c r="F415" s="279"/>
    </row>
    <row r="416" customFormat="false" ht="15.75" hidden="false" customHeight="true" outlineLevel="0" collapsed="false">
      <c r="A416" s="279"/>
      <c r="B416" s="279"/>
      <c r="C416" s="279"/>
      <c r="D416" s="279"/>
      <c r="E416" s="279"/>
      <c r="F416" s="279"/>
    </row>
    <row r="417" customFormat="false" ht="15.75" hidden="false" customHeight="true" outlineLevel="0" collapsed="false">
      <c r="A417" s="279"/>
      <c r="B417" s="279"/>
      <c r="C417" s="279"/>
      <c r="D417" s="279"/>
      <c r="E417" s="279"/>
      <c r="F417" s="279"/>
    </row>
    <row r="418" customFormat="false" ht="15.75" hidden="false" customHeight="true" outlineLevel="0" collapsed="false">
      <c r="A418" s="279"/>
      <c r="B418" s="279"/>
      <c r="C418" s="279"/>
      <c r="D418" s="279"/>
      <c r="E418" s="279"/>
      <c r="F418" s="279"/>
    </row>
    <row r="419" customFormat="false" ht="15.75" hidden="false" customHeight="true" outlineLevel="0" collapsed="false">
      <c r="A419" s="279"/>
      <c r="B419" s="279"/>
      <c r="C419" s="279"/>
      <c r="D419" s="279"/>
      <c r="E419" s="279"/>
      <c r="F419" s="279"/>
    </row>
    <row r="420" customFormat="false" ht="15.75" hidden="false" customHeight="true" outlineLevel="0" collapsed="false">
      <c r="A420" s="279"/>
      <c r="B420" s="279"/>
      <c r="C420" s="279"/>
      <c r="D420" s="279"/>
      <c r="E420" s="279"/>
      <c r="F420" s="279"/>
    </row>
    <row r="421" customFormat="false" ht="15.75" hidden="false" customHeight="true" outlineLevel="0" collapsed="false">
      <c r="A421" s="279"/>
      <c r="B421" s="279"/>
      <c r="C421" s="279"/>
      <c r="D421" s="279"/>
      <c r="E421" s="279"/>
      <c r="F421" s="279"/>
    </row>
    <row r="422" customFormat="false" ht="15.75" hidden="false" customHeight="true" outlineLevel="0" collapsed="false">
      <c r="A422" s="279"/>
      <c r="B422" s="279"/>
      <c r="C422" s="279"/>
      <c r="D422" s="279"/>
      <c r="E422" s="279"/>
      <c r="F422" s="279"/>
    </row>
    <row r="423" customFormat="false" ht="15.75" hidden="false" customHeight="true" outlineLevel="0" collapsed="false">
      <c r="A423" s="279"/>
      <c r="B423" s="279"/>
      <c r="C423" s="279"/>
      <c r="D423" s="279"/>
      <c r="E423" s="279"/>
      <c r="F423" s="279"/>
    </row>
    <row r="424" customFormat="false" ht="15.75" hidden="false" customHeight="true" outlineLevel="0" collapsed="false">
      <c r="A424" s="279"/>
      <c r="B424" s="279"/>
      <c r="C424" s="279"/>
      <c r="D424" s="279"/>
      <c r="E424" s="279"/>
      <c r="F424" s="279"/>
    </row>
    <row r="425" customFormat="false" ht="15.75" hidden="false" customHeight="true" outlineLevel="0" collapsed="false">
      <c r="A425" s="279"/>
      <c r="B425" s="279"/>
      <c r="C425" s="279"/>
      <c r="D425" s="279"/>
      <c r="E425" s="279"/>
      <c r="F425" s="279"/>
    </row>
    <row r="426" customFormat="false" ht="15.75" hidden="false" customHeight="true" outlineLevel="0" collapsed="false">
      <c r="A426" s="279"/>
      <c r="B426" s="279"/>
      <c r="C426" s="279"/>
      <c r="D426" s="279"/>
      <c r="E426" s="279"/>
      <c r="F426" s="279"/>
    </row>
    <row r="427" customFormat="false" ht="15.75" hidden="false" customHeight="true" outlineLevel="0" collapsed="false">
      <c r="A427" s="279"/>
      <c r="B427" s="279"/>
      <c r="C427" s="279"/>
      <c r="D427" s="279"/>
      <c r="E427" s="279"/>
      <c r="F427" s="279"/>
    </row>
    <row r="428" customFormat="false" ht="15.75" hidden="false" customHeight="true" outlineLevel="0" collapsed="false">
      <c r="A428" s="279"/>
      <c r="B428" s="279"/>
      <c r="C428" s="279"/>
      <c r="D428" s="279"/>
      <c r="E428" s="279"/>
      <c r="F428" s="279"/>
    </row>
    <row r="429" customFormat="false" ht="15.75" hidden="false" customHeight="true" outlineLevel="0" collapsed="false">
      <c r="A429" s="279"/>
      <c r="B429" s="279"/>
      <c r="C429" s="279"/>
      <c r="D429" s="279"/>
      <c r="E429" s="279"/>
      <c r="F429" s="279"/>
    </row>
    <row r="430" customFormat="false" ht="15.75" hidden="false" customHeight="true" outlineLevel="0" collapsed="false">
      <c r="A430" s="279"/>
      <c r="B430" s="279"/>
      <c r="C430" s="279"/>
      <c r="D430" s="279"/>
      <c r="E430" s="279"/>
      <c r="F430" s="279"/>
    </row>
    <row r="431" customFormat="false" ht="15.75" hidden="false" customHeight="true" outlineLevel="0" collapsed="false">
      <c r="A431" s="279"/>
      <c r="B431" s="279"/>
      <c r="C431" s="279"/>
      <c r="D431" s="279"/>
      <c r="E431" s="279"/>
      <c r="F431" s="279"/>
    </row>
    <row r="432" customFormat="false" ht="15.75" hidden="false" customHeight="true" outlineLevel="0" collapsed="false">
      <c r="A432" s="279"/>
      <c r="B432" s="279"/>
      <c r="C432" s="279"/>
      <c r="D432" s="279"/>
      <c r="E432" s="279"/>
      <c r="F432" s="279"/>
    </row>
    <row r="433" customFormat="false" ht="15.75" hidden="false" customHeight="true" outlineLevel="0" collapsed="false">
      <c r="A433" s="279"/>
      <c r="B433" s="279"/>
      <c r="C433" s="279"/>
      <c r="D433" s="279"/>
      <c r="E433" s="279"/>
      <c r="F433" s="279"/>
    </row>
    <row r="434" customFormat="false" ht="15.75" hidden="false" customHeight="true" outlineLevel="0" collapsed="false">
      <c r="A434" s="279"/>
      <c r="B434" s="279"/>
      <c r="C434" s="279"/>
      <c r="D434" s="279"/>
      <c r="E434" s="279"/>
      <c r="F434" s="279"/>
    </row>
    <row r="435" customFormat="false" ht="15.75" hidden="false" customHeight="true" outlineLevel="0" collapsed="false">
      <c r="A435" s="279"/>
      <c r="B435" s="279"/>
      <c r="C435" s="279"/>
      <c r="D435" s="279"/>
      <c r="E435" s="279"/>
      <c r="F435" s="279"/>
    </row>
    <row r="436" customFormat="false" ht="15.75" hidden="false" customHeight="true" outlineLevel="0" collapsed="false">
      <c r="A436" s="279"/>
      <c r="B436" s="279"/>
      <c r="C436" s="279"/>
      <c r="D436" s="279"/>
      <c r="E436" s="279"/>
      <c r="F436" s="279"/>
    </row>
    <row r="437" customFormat="false" ht="15.75" hidden="false" customHeight="true" outlineLevel="0" collapsed="false">
      <c r="A437" s="279"/>
      <c r="B437" s="279"/>
      <c r="C437" s="279"/>
      <c r="D437" s="279"/>
      <c r="E437" s="279"/>
      <c r="F437" s="279"/>
    </row>
    <row r="438" customFormat="false" ht="15.75" hidden="false" customHeight="true" outlineLevel="0" collapsed="false">
      <c r="A438" s="279"/>
      <c r="B438" s="279"/>
      <c r="C438" s="279"/>
      <c r="D438" s="279"/>
      <c r="E438" s="279"/>
      <c r="F438" s="279"/>
    </row>
    <row r="439" customFormat="false" ht="15.75" hidden="false" customHeight="true" outlineLevel="0" collapsed="false">
      <c r="A439" s="279"/>
      <c r="B439" s="279"/>
      <c r="C439" s="279"/>
      <c r="D439" s="279"/>
      <c r="E439" s="279"/>
      <c r="F439" s="279"/>
    </row>
    <row r="440" customFormat="false" ht="15.75" hidden="false" customHeight="true" outlineLevel="0" collapsed="false">
      <c r="A440" s="279"/>
      <c r="B440" s="279"/>
      <c r="C440" s="279"/>
      <c r="D440" s="279"/>
      <c r="E440" s="279"/>
      <c r="F440" s="279"/>
    </row>
    <row r="441" customFormat="false" ht="15.75" hidden="false" customHeight="true" outlineLevel="0" collapsed="false">
      <c r="A441" s="279"/>
      <c r="B441" s="279"/>
      <c r="C441" s="279"/>
      <c r="D441" s="279"/>
      <c r="E441" s="279"/>
      <c r="F441" s="279"/>
    </row>
    <row r="442" customFormat="false" ht="15.75" hidden="false" customHeight="true" outlineLevel="0" collapsed="false">
      <c r="A442" s="279"/>
      <c r="B442" s="279"/>
      <c r="C442" s="279"/>
      <c r="D442" s="279"/>
      <c r="E442" s="279"/>
      <c r="F442" s="279"/>
    </row>
    <row r="443" customFormat="false" ht="15.75" hidden="false" customHeight="true" outlineLevel="0" collapsed="false">
      <c r="A443" s="279"/>
      <c r="B443" s="279"/>
      <c r="C443" s="279"/>
      <c r="D443" s="279"/>
      <c r="E443" s="279"/>
      <c r="F443" s="279"/>
    </row>
    <row r="444" customFormat="false" ht="15.75" hidden="false" customHeight="true" outlineLevel="0" collapsed="false">
      <c r="A444" s="279"/>
      <c r="B444" s="279"/>
      <c r="C444" s="279"/>
      <c r="D444" s="279"/>
      <c r="E444" s="279"/>
      <c r="F444" s="279"/>
    </row>
    <row r="445" customFormat="false" ht="15.75" hidden="false" customHeight="true" outlineLevel="0" collapsed="false">
      <c r="A445" s="279"/>
      <c r="B445" s="279"/>
      <c r="C445" s="279"/>
      <c r="D445" s="279"/>
      <c r="E445" s="279"/>
      <c r="F445" s="279"/>
    </row>
    <row r="446" customFormat="false" ht="15.75" hidden="false" customHeight="true" outlineLevel="0" collapsed="false">
      <c r="A446" s="279"/>
      <c r="B446" s="279"/>
      <c r="C446" s="279"/>
      <c r="D446" s="279"/>
      <c r="E446" s="279"/>
      <c r="F446" s="279"/>
    </row>
    <row r="447" customFormat="false" ht="15.75" hidden="false" customHeight="true" outlineLevel="0" collapsed="false">
      <c r="A447" s="279"/>
      <c r="B447" s="279"/>
      <c r="C447" s="279"/>
      <c r="D447" s="279"/>
      <c r="E447" s="279"/>
      <c r="F447" s="279"/>
    </row>
    <row r="448" customFormat="false" ht="15.75" hidden="false" customHeight="true" outlineLevel="0" collapsed="false">
      <c r="A448" s="279"/>
      <c r="B448" s="279"/>
      <c r="C448" s="279"/>
      <c r="D448" s="279"/>
      <c r="E448" s="279"/>
      <c r="F448" s="279"/>
    </row>
    <row r="449" customFormat="false" ht="15.75" hidden="false" customHeight="true" outlineLevel="0" collapsed="false">
      <c r="A449" s="279"/>
      <c r="B449" s="279"/>
      <c r="C449" s="279"/>
      <c r="D449" s="279"/>
      <c r="E449" s="279"/>
      <c r="F449" s="279"/>
    </row>
    <row r="450" customFormat="false" ht="15.75" hidden="false" customHeight="true" outlineLevel="0" collapsed="false">
      <c r="A450" s="279"/>
      <c r="B450" s="279"/>
      <c r="C450" s="279"/>
      <c r="D450" s="279"/>
      <c r="E450" s="279"/>
      <c r="F450" s="279"/>
    </row>
    <row r="451" customFormat="false" ht="15.75" hidden="false" customHeight="true" outlineLevel="0" collapsed="false">
      <c r="A451" s="279"/>
      <c r="B451" s="279"/>
      <c r="C451" s="279"/>
      <c r="D451" s="279"/>
      <c r="E451" s="279"/>
      <c r="F451" s="279"/>
    </row>
    <row r="452" customFormat="false" ht="15.75" hidden="false" customHeight="true" outlineLevel="0" collapsed="false">
      <c r="A452" s="279"/>
      <c r="B452" s="279"/>
      <c r="C452" s="279"/>
      <c r="D452" s="279"/>
      <c r="E452" s="279"/>
      <c r="F452" s="279"/>
    </row>
    <row r="453" customFormat="false" ht="15.75" hidden="false" customHeight="true" outlineLevel="0" collapsed="false">
      <c r="A453" s="279"/>
      <c r="B453" s="279"/>
      <c r="C453" s="279"/>
      <c r="D453" s="279"/>
      <c r="E453" s="279"/>
      <c r="F453" s="279"/>
    </row>
    <row r="454" customFormat="false" ht="15.75" hidden="false" customHeight="true" outlineLevel="0" collapsed="false">
      <c r="A454" s="279"/>
      <c r="B454" s="279"/>
      <c r="C454" s="279"/>
      <c r="D454" s="279"/>
      <c r="E454" s="279"/>
      <c r="F454" s="279"/>
    </row>
    <row r="455" customFormat="false" ht="15.75" hidden="false" customHeight="true" outlineLevel="0" collapsed="false">
      <c r="A455" s="279"/>
      <c r="B455" s="279"/>
      <c r="C455" s="279"/>
      <c r="D455" s="279"/>
      <c r="E455" s="279"/>
      <c r="F455" s="279"/>
    </row>
    <row r="456" customFormat="false" ht="15.75" hidden="false" customHeight="true" outlineLevel="0" collapsed="false">
      <c r="A456" s="279"/>
      <c r="B456" s="279"/>
      <c r="C456" s="279"/>
      <c r="D456" s="279"/>
      <c r="E456" s="279"/>
      <c r="F456" s="279"/>
    </row>
    <row r="457" customFormat="false" ht="15.75" hidden="false" customHeight="true" outlineLevel="0" collapsed="false">
      <c r="A457" s="279"/>
      <c r="B457" s="279"/>
      <c r="C457" s="279"/>
      <c r="D457" s="279"/>
      <c r="E457" s="279"/>
      <c r="F457" s="279"/>
    </row>
    <row r="458" customFormat="false" ht="15.75" hidden="false" customHeight="true" outlineLevel="0" collapsed="false">
      <c r="A458" s="279"/>
      <c r="B458" s="279"/>
      <c r="C458" s="279"/>
      <c r="D458" s="279"/>
      <c r="E458" s="279"/>
      <c r="F458" s="279"/>
    </row>
    <row r="459" customFormat="false" ht="15.75" hidden="false" customHeight="true" outlineLevel="0" collapsed="false">
      <c r="A459" s="279"/>
      <c r="B459" s="279"/>
      <c r="C459" s="279"/>
      <c r="D459" s="279"/>
      <c r="E459" s="279"/>
      <c r="F459" s="279"/>
    </row>
    <row r="460" customFormat="false" ht="15.75" hidden="false" customHeight="true" outlineLevel="0" collapsed="false">
      <c r="A460" s="279"/>
      <c r="B460" s="279"/>
      <c r="C460" s="279"/>
      <c r="D460" s="279"/>
      <c r="E460" s="279"/>
      <c r="F460" s="279"/>
    </row>
    <row r="461" customFormat="false" ht="15.75" hidden="false" customHeight="true" outlineLevel="0" collapsed="false">
      <c r="A461" s="279"/>
      <c r="B461" s="279"/>
      <c r="C461" s="279"/>
      <c r="D461" s="279"/>
      <c r="E461" s="279"/>
      <c r="F461" s="279"/>
    </row>
    <row r="462" customFormat="false" ht="15.75" hidden="false" customHeight="true" outlineLevel="0" collapsed="false">
      <c r="A462" s="279"/>
      <c r="B462" s="279"/>
      <c r="C462" s="279"/>
      <c r="D462" s="279"/>
      <c r="E462" s="279"/>
      <c r="F462" s="279"/>
    </row>
    <row r="463" customFormat="false" ht="15.75" hidden="false" customHeight="true" outlineLevel="0" collapsed="false">
      <c r="A463" s="279"/>
      <c r="B463" s="279"/>
      <c r="C463" s="279"/>
      <c r="D463" s="279"/>
      <c r="E463" s="279"/>
      <c r="F463" s="279"/>
    </row>
    <row r="464" customFormat="false" ht="15.75" hidden="false" customHeight="true" outlineLevel="0" collapsed="false">
      <c r="A464" s="279"/>
      <c r="B464" s="279"/>
      <c r="C464" s="279"/>
      <c r="D464" s="279"/>
      <c r="E464" s="279"/>
      <c r="F464" s="279"/>
    </row>
    <row r="465" customFormat="false" ht="15.75" hidden="false" customHeight="true" outlineLevel="0" collapsed="false">
      <c r="A465" s="279"/>
      <c r="B465" s="279"/>
      <c r="C465" s="279"/>
      <c r="D465" s="279"/>
      <c r="E465" s="279"/>
      <c r="F465" s="279"/>
    </row>
    <row r="466" customFormat="false" ht="15.75" hidden="false" customHeight="true" outlineLevel="0" collapsed="false">
      <c r="A466" s="279"/>
      <c r="B466" s="279"/>
      <c r="C466" s="279"/>
      <c r="D466" s="279"/>
      <c r="E466" s="279"/>
      <c r="F466" s="279"/>
    </row>
    <row r="467" customFormat="false" ht="15.75" hidden="false" customHeight="true" outlineLevel="0" collapsed="false">
      <c r="A467" s="279"/>
      <c r="B467" s="279"/>
      <c r="C467" s="279"/>
      <c r="D467" s="279"/>
      <c r="E467" s="279"/>
      <c r="F467" s="279"/>
    </row>
    <row r="468" customFormat="false" ht="15.75" hidden="false" customHeight="true" outlineLevel="0" collapsed="false">
      <c r="A468" s="279"/>
      <c r="B468" s="279"/>
      <c r="C468" s="279"/>
      <c r="D468" s="279"/>
      <c r="E468" s="279"/>
      <c r="F468" s="279"/>
    </row>
    <row r="469" customFormat="false" ht="15.75" hidden="false" customHeight="true" outlineLevel="0" collapsed="false">
      <c r="A469" s="279"/>
      <c r="B469" s="279"/>
      <c r="C469" s="279"/>
      <c r="D469" s="279"/>
      <c r="E469" s="279"/>
      <c r="F469" s="279"/>
    </row>
    <row r="470" customFormat="false" ht="15.75" hidden="false" customHeight="true" outlineLevel="0" collapsed="false">
      <c r="A470" s="279"/>
      <c r="B470" s="279"/>
      <c r="C470" s="279"/>
      <c r="D470" s="279"/>
      <c r="E470" s="279"/>
      <c r="F470" s="279"/>
    </row>
    <row r="471" customFormat="false" ht="15.75" hidden="false" customHeight="true" outlineLevel="0" collapsed="false">
      <c r="A471" s="279"/>
      <c r="B471" s="279"/>
      <c r="C471" s="279"/>
      <c r="D471" s="279"/>
      <c r="E471" s="279"/>
      <c r="F471" s="279"/>
    </row>
    <row r="472" customFormat="false" ht="15.75" hidden="false" customHeight="true" outlineLevel="0" collapsed="false">
      <c r="A472" s="279"/>
      <c r="B472" s="279"/>
      <c r="C472" s="279"/>
      <c r="D472" s="279"/>
      <c r="E472" s="279"/>
      <c r="F472" s="279"/>
    </row>
    <row r="473" customFormat="false" ht="15.75" hidden="false" customHeight="true" outlineLevel="0" collapsed="false">
      <c r="A473" s="279"/>
      <c r="B473" s="279"/>
      <c r="C473" s="279"/>
      <c r="D473" s="279"/>
      <c r="E473" s="279"/>
      <c r="F473" s="279"/>
    </row>
    <row r="474" customFormat="false" ht="15.75" hidden="false" customHeight="true" outlineLevel="0" collapsed="false">
      <c r="A474" s="279"/>
      <c r="B474" s="279"/>
      <c r="C474" s="279"/>
      <c r="D474" s="279"/>
      <c r="E474" s="279"/>
      <c r="F474" s="279"/>
    </row>
    <row r="475" customFormat="false" ht="15.75" hidden="false" customHeight="true" outlineLevel="0" collapsed="false">
      <c r="A475" s="279"/>
      <c r="B475" s="279"/>
      <c r="C475" s="279"/>
      <c r="D475" s="279"/>
      <c r="E475" s="279"/>
      <c r="F475" s="279"/>
    </row>
    <row r="476" customFormat="false" ht="15.75" hidden="false" customHeight="true" outlineLevel="0" collapsed="false">
      <c r="A476" s="279"/>
      <c r="B476" s="279"/>
      <c r="C476" s="279"/>
      <c r="D476" s="279"/>
      <c r="E476" s="279"/>
      <c r="F476" s="279"/>
    </row>
    <row r="477" customFormat="false" ht="15.75" hidden="false" customHeight="true" outlineLevel="0" collapsed="false">
      <c r="A477" s="279"/>
      <c r="B477" s="279"/>
      <c r="C477" s="279"/>
      <c r="D477" s="279"/>
      <c r="E477" s="279"/>
      <c r="F477" s="279"/>
    </row>
    <row r="478" customFormat="false" ht="15.75" hidden="false" customHeight="true" outlineLevel="0" collapsed="false">
      <c r="A478" s="279"/>
      <c r="B478" s="279"/>
      <c r="C478" s="279"/>
      <c r="D478" s="279"/>
      <c r="E478" s="279"/>
      <c r="F478" s="279"/>
    </row>
    <row r="479" customFormat="false" ht="15.75" hidden="false" customHeight="true" outlineLevel="0" collapsed="false">
      <c r="A479" s="279"/>
      <c r="B479" s="279"/>
      <c r="C479" s="279"/>
      <c r="D479" s="279"/>
      <c r="E479" s="279"/>
      <c r="F479" s="279"/>
    </row>
    <row r="480" customFormat="false" ht="15.75" hidden="false" customHeight="true" outlineLevel="0" collapsed="false">
      <c r="A480" s="279"/>
      <c r="B480" s="279"/>
      <c r="C480" s="279"/>
      <c r="D480" s="279"/>
      <c r="E480" s="279"/>
      <c r="F480" s="279"/>
    </row>
    <row r="481" customFormat="false" ht="15.75" hidden="false" customHeight="true" outlineLevel="0" collapsed="false">
      <c r="A481" s="279"/>
      <c r="B481" s="279"/>
      <c r="C481" s="279"/>
      <c r="D481" s="279"/>
      <c r="E481" s="279"/>
      <c r="F481" s="279"/>
    </row>
    <row r="482" customFormat="false" ht="15.75" hidden="false" customHeight="true" outlineLevel="0" collapsed="false">
      <c r="A482" s="279"/>
      <c r="B482" s="279"/>
      <c r="C482" s="279"/>
      <c r="D482" s="279"/>
      <c r="E482" s="279"/>
      <c r="F482" s="279"/>
    </row>
    <row r="483" customFormat="false" ht="15.75" hidden="false" customHeight="true" outlineLevel="0" collapsed="false">
      <c r="A483" s="279"/>
      <c r="B483" s="279"/>
      <c r="C483" s="279"/>
      <c r="D483" s="279"/>
      <c r="E483" s="279"/>
      <c r="F483" s="279"/>
    </row>
    <row r="484" customFormat="false" ht="15.75" hidden="false" customHeight="true" outlineLevel="0" collapsed="false">
      <c r="A484" s="279"/>
      <c r="B484" s="279"/>
      <c r="C484" s="279"/>
      <c r="D484" s="279"/>
      <c r="E484" s="279"/>
      <c r="F484" s="279"/>
    </row>
    <row r="485" customFormat="false" ht="15.75" hidden="false" customHeight="true" outlineLevel="0" collapsed="false">
      <c r="A485" s="279"/>
      <c r="B485" s="279"/>
      <c r="C485" s="279"/>
      <c r="D485" s="279"/>
      <c r="E485" s="279"/>
      <c r="F485" s="279"/>
    </row>
    <row r="486" customFormat="false" ht="15.75" hidden="false" customHeight="true" outlineLevel="0" collapsed="false">
      <c r="A486" s="279"/>
      <c r="B486" s="279"/>
      <c r="C486" s="279"/>
      <c r="D486" s="279"/>
      <c r="E486" s="279"/>
      <c r="F486" s="279"/>
    </row>
    <row r="487" customFormat="false" ht="15.75" hidden="false" customHeight="true" outlineLevel="0" collapsed="false">
      <c r="A487" s="279"/>
      <c r="B487" s="279"/>
      <c r="C487" s="279"/>
      <c r="D487" s="279"/>
      <c r="E487" s="279"/>
      <c r="F487" s="279"/>
    </row>
    <row r="488" customFormat="false" ht="15.75" hidden="false" customHeight="true" outlineLevel="0" collapsed="false">
      <c r="A488" s="279"/>
      <c r="B488" s="279"/>
      <c r="C488" s="279"/>
      <c r="D488" s="279"/>
      <c r="E488" s="279"/>
      <c r="F488" s="279"/>
    </row>
    <row r="489" customFormat="false" ht="15.75" hidden="false" customHeight="true" outlineLevel="0" collapsed="false">
      <c r="A489" s="279"/>
      <c r="B489" s="279"/>
      <c r="C489" s="279"/>
      <c r="D489" s="279"/>
      <c r="E489" s="279"/>
      <c r="F489" s="279"/>
    </row>
    <row r="490" customFormat="false" ht="15.75" hidden="false" customHeight="true" outlineLevel="0" collapsed="false">
      <c r="A490" s="279"/>
      <c r="B490" s="279"/>
      <c r="C490" s="279"/>
      <c r="D490" s="279"/>
      <c r="E490" s="279"/>
      <c r="F490" s="279"/>
    </row>
    <row r="491" customFormat="false" ht="15.75" hidden="false" customHeight="true" outlineLevel="0" collapsed="false">
      <c r="A491" s="279"/>
      <c r="B491" s="279"/>
      <c r="C491" s="279"/>
      <c r="D491" s="279"/>
      <c r="E491" s="279"/>
      <c r="F491" s="279"/>
    </row>
    <row r="492" customFormat="false" ht="15.75" hidden="false" customHeight="true" outlineLevel="0" collapsed="false">
      <c r="A492" s="279"/>
      <c r="B492" s="279"/>
      <c r="C492" s="279"/>
      <c r="D492" s="279"/>
      <c r="E492" s="279"/>
      <c r="F492" s="279"/>
    </row>
    <row r="493" customFormat="false" ht="15.75" hidden="false" customHeight="true" outlineLevel="0" collapsed="false">
      <c r="A493" s="279"/>
      <c r="B493" s="279"/>
      <c r="C493" s="279"/>
      <c r="D493" s="279"/>
      <c r="E493" s="279"/>
      <c r="F493" s="279"/>
    </row>
    <row r="494" customFormat="false" ht="15.75" hidden="false" customHeight="true" outlineLevel="0" collapsed="false">
      <c r="A494" s="279"/>
      <c r="B494" s="279"/>
      <c r="C494" s="279"/>
      <c r="D494" s="279"/>
      <c r="E494" s="279"/>
      <c r="F494" s="279"/>
    </row>
    <row r="495" customFormat="false" ht="15.75" hidden="false" customHeight="true" outlineLevel="0" collapsed="false">
      <c r="A495" s="279"/>
      <c r="B495" s="279"/>
      <c r="C495" s="279"/>
      <c r="D495" s="279"/>
      <c r="E495" s="279"/>
      <c r="F495" s="279"/>
    </row>
    <row r="496" customFormat="false" ht="15.75" hidden="false" customHeight="true" outlineLevel="0" collapsed="false">
      <c r="A496" s="279"/>
      <c r="B496" s="279"/>
      <c r="C496" s="279"/>
      <c r="D496" s="279"/>
      <c r="E496" s="279"/>
      <c r="F496" s="279"/>
    </row>
    <row r="497" customFormat="false" ht="15.75" hidden="false" customHeight="true" outlineLevel="0" collapsed="false">
      <c r="A497" s="279"/>
      <c r="B497" s="279"/>
      <c r="C497" s="279"/>
      <c r="D497" s="279"/>
      <c r="E497" s="279"/>
      <c r="F497" s="279"/>
    </row>
    <row r="498" customFormat="false" ht="15.75" hidden="false" customHeight="true" outlineLevel="0" collapsed="false">
      <c r="A498" s="279"/>
      <c r="B498" s="279"/>
      <c r="C498" s="279"/>
      <c r="D498" s="279"/>
      <c r="E498" s="279"/>
      <c r="F498" s="279"/>
    </row>
    <row r="499" customFormat="false" ht="15.75" hidden="false" customHeight="true" outlineLevel="0" collapsed="false">
      <c r="A499" s="279"/>
      <c r="B499" s="279"/>
      <c r="C499" s="279"/>
      <c r="D499" s="279"/>
      <c r="E499" s="279"/>
      <c r="F499" s="279"/>
    </row>
    <row r="500" customFormat="false" ht="15.75" hidden="false" customHeight="true" outlineLevel="0" collapsed="false">
      <c r="A500" s="279"/>
      <c r="B500" s="279"/>
      <c r="C500" s="279"/>
      <c r="D500" s="279"/>
      <c r="E500" s="279"/>
      <c r="F500" s="279"/>
    </row>
    <row r="501" customFormat="false" ht="15.75" hidden="false" customHeight="true" outlineLevel="0" collapsed="false">
      <c r="A501" s="279"/>
      <c r="B501" s="279"/>
      <c r="C501" s="279"/>
      <c r="D501" s="279"/>
      <c r="E501" s="279"/>
      <c r="F501" s="279"/>
    </row>
    <row r="502" customFormat="false" ht="15.75" hidden="false" customHeight="true" outlineLevel="0" collapsed="false">
      <c r="A502" s="279"/>
      <c r="B502" s="279"/>
      <c r="C502" s="279"/>
      <c r="D502" s="279"/>
      <c r="E502" s="279"/>
      <c r="F502" s="279"/>
    </row>
    <row r="503" customFormat="false" ht="15.75" hidden="false" customHeight="true" outlineLevel="0" collapsed="false">
      <c r="A503" s="279"/>
      <c r="B503" s="279"/>
      <c r="C503" s="279"/>
      <c r="D503" s="279"/>
      <c r="E503" s="279"/>
      <c r="F503" s="279"/>
    </row>
    <row r="504" customFormat="false" ht="15.75" hidden="false" customHeight="true" outlineLevel="0" collapsed="false">
      <c r="A504" s="279"/>
      <c r="B504" s="279"/>
      <c r="C504" s="279"/>
      <c r="D504" s="279"/>
      <c r="E504" s="279"/>
      <c r="F504" s="279"/>
    </row>
    <row r="505" customFormat="false" ht="15.75" hidden="false" customHeight="true" outlineLevel="0" collapsed="false">
      <c r="A505" s="279"/>
      <c r="B505" s="279"/>
      <c r="C505" s="279"/>
      <c r="D505" s="279"/>
      <c r="E505" s="279"/>
      <c r="F505" s="279"/>
    </row>
    <row r="506" customFormat="false" ht="15.75" hidden="false" customHeight="true" outlineLevel="0" collapsed="false">
      <c r="A506" s="279"/>
      <c r="B506" s="279"/>
      <c r="C506" s="279"/>
      <c r="D506" s="279"/>
      <c r="E506" s="279"/>
      <c r="F506" s="279"/>
    </row>
    <row r="507" customFormat="false" ht="15.75" hidden="false" customHeight="true" outlineLevel="0" collapsed="false">
      <c r="A507" s="279"/>
      <c r="B507" s="279"/>
      <c r="C507" s="279"/>
      <c r="D507" s="279"/>
      <c r="E507" s="279"/>
      <c r="F507" s="279"/>
    </row>
    <row r="508" customFormat="false" ht="15.75" hidden="false" customHeight="true" outlineLevel="0" collapsed="false">
      <c r="A508" s="279"/>
      <c r="B508" s="279"/>
      <c r="C508" s="279"/>
      <c r="D508" s="279"/>
      <c r="E508" s="279"/>
      <c r="F508" s="279"/>
    </row>
    <row r="509" customFormat="false" ht="15.75" hidden="false" customHeight="true" outlineLevel="0" collapsed="false">
      <c r="A509" s="279"/>
      <c r="B509" s="279"/>
      <c r="C509" s="279"/>
      <c r="D509" s="279"/>
      <c r="E509" s="279"/>
      <c r="F509" s="279"/>
    </row>
    <row r="510" customFormat="false" ht="15.75" hidden="false" customHeight="true" outlineLevel="0" collapsed="false">
      <c r="A510" s="279"/>
      <c r="B510" s="279"/>
      <c r="C510" s="279"/>
      <c r="D510" s="279"/>
      <c r="E510" s="279"/>
      <c r="F510" s="279"/>
    </row>
    <row r="511" customFormat="false" ht="15.75" hidden="false" customHeight="true" outlineLevel="0" collapsed="false">
      <c r="A511" s="279"/>
      <c r="B511" s="279"/>
      <c r="C511" s="279"/>
      <c r="D511" s="279"/>
      <c r="E511" s="279"/>
      <c r="F511" s="279"/>
    </row>
    <row r="512" customFormat="false" ht="15.75" hidden="false" customHeight="true" outlineLevel="0" collapsed="false">
      <c r="A512" s="279"/>
      <c r="B512" s="279"/>
      <c r="C512" s="279"/>
      <c r="D512" s="279"/>
      <c r="E512" s="279"/>
      <c r="F512" s="279"/>
    </row>
    <row r="513" customFormat="false" ht="15.75" hidden="false" customHeight="true" outlineLevel="0" collapsed="false">
      <c r="A513" s="279"/>
      <c r="B513" s="279"/>
      <c r="C513" s="279"/>
      <c r="D513" s="279"/>
      <c r="E513" s="279"/>
      <c r="F513" s="279"/>
    </row>
    <row r="514" customFormat="false" ht="15.75" hidden="false" customHeight="true" outlineLevel="0" collapsed="false">
      <c r="A514" s="279"/>
      <c r="B514" s="279"/>
      <c r="C514" s="279"/>
      <c r="D514" s="279"/>
      <c r="E514" s="279"/>
      <c r="F514" s="279"/>
    </row>
    <row r="515" customFormat="false" ht="15.75" hidden="false" customHeight="true" outlineLevel="0" collapsed="false">
      <c r="A515" s="279"/>
      <c r="B515" s="279"/>
      <c r="C515" s="279"/>
      <c r="D515" s="279"/>
      <c r="E515" s="279"/>
      <c r="F515" s="279"/>
    </row>
    <row r="516" customFormat="false" ht="15.75" hidden="false" customHeight="true" outlineLevel="0" collapsed="false">
      <c r="A516" s="279"/>
      <c r="B516" s="279"/>
      <c r="C516" s="279"/>
      <c r="D516" s="279"/>
      <c r="E516" s="279"/>
      <c r="F516" s="279"/>
    </row>
    <row r="517" customFormat="false" ht="15.75" hidden="false" customHeight="true" outlineLevel="0" collapsed="false">
      <c r="A517" s="279"/>
      <c r="B517" s="279"/>
      <c r="C517" s="279"/>
      <c r="D517" s="279"/>
      <c r="E517" s="279"/>
      <c r="F517" s="279"/>
    </row>
    <row r="518" customFormat="false" ht="15.75" hidden="false" customHeight="true" outlineLevel="0" collapsed="false">
      <c r="A518" s="279"/>
      <c r="B518" s="279"/>
      <c r="C518" s="279"/>
      <c r="D518" s="279"/>
      <c r="E518" s="279"/>
      <c r="F518" s="279"/>
    </row>
    <row r="519" customFormat="false" ht="15.75" hidden="false" customHeight="true" outlineLevel="0" collapsed="false">
      <c r="A519" s="279"/>
      <c r="B519" s="279"/>
      <c r="C519" s="279"/>
      <c r="D519" s="279"/>
      <c r="E519" s="279"/>
      <c r="F519" s="279"/>
    </row>
    <row r="520" customFormat="false" ht="15.75" hidden="false" customHeight="true" outlineLevel="0" collapsed="false">
      <c r="A520" s="279"/>
      <c r="B520" s="279"/>
      <c r="C520" s="279"/>
      <c r="D520" s="279"/>
      <c r="E520" s="279"/>
      <c r="F520" s="279"/>
    </row>
    <row r="521" customFormat="false" ht="15.75" hidden="false" customHeight="true" outlineLevel="0" collapsed="false">
      <c r="A521" s="279"/>
      <c r="B521" s="279"/>
      <c r="C521" s="279"/>
      <c r="D521" s="279"/>
      <c r="E521" s="279"/>
      <c r="F521" s="279"/>
    </row>
    <row r="522" customFormat="false" ht="15.75" hidden="false" customHeight="true" outlineLevel="0" collapsed="false">
      <c r="A522" s="279"/>
      <c r="B522" s="279"/>
      <c r="C522" s="279"/>
      <c r="D522" s="279"/>
      <c r="E522" s="279"/>
      <c r="F522" s="279"/>
    </row>
    <row r="523" customFormat="false" ht="15.75" hidden="false" customHeight="true" outlineLevel="0" collapsed="false">
      <c r="A523" s="279"/>
      <c r="B523" s="279"/>
      <c r="C523" s="279"/>
      <c r="D523" s="279"/>
      <c r="E523" s="279"/>
      <c r="F523" s="279"/>
    </row>
    <row r="524" customFormat="false" ht="15.75" hidden="false" customHeight="true" outlineLevel="0" collapsed="false">
      <c r="A524" s="279"/>
      <c r="B524" s="279"/>
      <c r="C524" s="279"/>
      <c r="D524" s="279"/>
      <c r="E524" s="279"/>
      <c r="F524" s="279"/>
    </row>
    <row r="525" customFormat="false" ht="15.75" hidden="false" customHeight="true" outlineLevel="0" collapsed="false">
      <c r="A525" s="279"/>
      <c r="B525" s="279"/>
      <c r="C525" s="279"/>
      <c r="D525" s="279"/>
      <c r="E525" s="279"/>
      <c r="F525" s="279"/>
    </row>
    <row r="526" customFormat="false" ht="15.75" hidden="false" customHeight="true" outlineLevel="0" collapsed="false">
      <c r="A526" s="279"/>
      <c r="B526" s="279"/>
      <c r="C526" s="279"/>
      <c r="D526" s="279"/>
      <c r="E526" s="279"/>
      <c r="F526" s="279"/>
    </row>
    <row r="527" customFormat="false" ht="15.75" hidden="false" customHeight="true" outlineLevel="0" collapsed="false">
      <c r="A527" s="279"/>
      <c r="B527" s="279"/>
      <c r="C527" s="279"/>
      <c r="D527" s="279"/>
      <c r="E527" s="279"/>
      <c r="F527" s="279"/>
    </row>
    <row r="528" customFormat="false" ht="15.75" hidden="false" customHeight="true" outlineLevel="0" collapsed="false">
      <c r="A528" s="279"/>
      <c r="B528" s="279"/>
      <c r="C528" s="279"/>
      <c r="D528" s="279"/>
      <c r="E528" s="279"/>
      <c r="F528" s="279"/>
    </row>
    <row r="529" customFormat="false" ht="15.75" hidden="false" customHeight="true" outlineLevel="0" collapsed="false">
      <c r="A529" s="279"/>
      <c r="B529" s="279"/>
      <c r="C529" s="279"/>
      <c r="D529" s="279"/>
      <c r="E529" s="279"/>
      <c r="F529" s="279"/>
    </row>
    <row r="530" customFormat="false" ht="15.75" hidden="false" customHeight="true" outlineLevel="0" collapsed="false">
      <c r="A530" s="279"/>
      <c r="B530" s="279"/>
      <c r="C530" s="279"/>
      <c r="D530" s="279"/>
      <c r="E530" s="279"/>
      <c r="F530" s="279"/>
    </row>
    <row r="531" customFormat="false" ht="15.75" hidden="false" customHeight="true" outlineLevel="0" collapsed="false">
      <c r="A531" s="279"/>
      <c r="B531" s="279"/>
      <c r="C531" s="279"/>
      <c r="D531" s="279"/>
      <c r="E531" s="279"/>
      <c r="F531" s="279"/>
    </row>
    <row r="532" customFormat="false" ht="15.75" hidden="false" customHeight="true" outlineLevel="0" collapsed="false">
      <c r="A532" s="279"/>
      <c r="B532" s="279"/>
      <c r="C532" s="279"/>
      <c r="D532" s="279"/>
      <c r="E532" s="279"/>
      <c r="F532" s="279"/>
    </row>
    <row r="533" customFormat="false" ht="15.75" hidden="false" customHeight="true" outlineLevel="0" collapsed="false">
      <c r="A533" s="279"/>
      <c r="B533" s="279"/>
      <c r="C533" s="279"/>
      <c r="D533" s="279"/>
      <c r="E533" s="279"/>
      <c r="F533" s="279"/>
    </row>
    <row r="534" customFormat="false" ht="15.75" hidden="false" customHeight="true" outlineLevel="0" collapsed="false">
      <c r="A534" s="279"/>
      <c r="B534" s="279"/>
      <c r="C534" s="279"/>
      <c r="D534" s="279"/>
      <c r="E534" s="279"/>
      <c r="F534" s="279"/>
    </row>
    <row r="535" customFormat="false" ht="15.75" hidden="false" customHeight="true" outlineLevel="0" collapsed="false">
      <c r="A535" s="279"/>
      <c r="B535" s="279"/>
      <c r="C535" s="279"/>
      <c r="D535" s="279"/>
      <c r="E535" s="279"/>
      <c r="F535" s="279"/>
    </row>
    <row r="536" customFormat="false" ht="15.75" hidden="false" customHeight="true" outlineLevel="0" collapsed="false">
      <c r="A536" s="279"/>
      <c r="B536" s="279"/>
      <c r="C536" s="279"/>
      <c r="D536" s="279"/>
      <c r="E536" s="279"/>
      <c r="F536" s="279"/>
    </row>
    <row r="537" customFormat="false" ht="15.75" hidden="false" customHeight="true" outlineLevel="0" collapsed="false">
      <c r="A537" s="279"/>
      <c r="B537" s="279"/>
      <c r="C537" s="279"/>
      <c r="D537" s="279"/>
      <c r="E537" s="279"/>
      <c r="F537" s="279"/>
    </row>
    <row r="538" customFormat="false" ht="15.75" hidden="false" customHeight="true" outlineLevel="0" collapsed="false">
      <c r="A538" s="279"/>
      <c r="B538" s="279"/>
      <c r="C538" s="279"/>
      <c r="D538" s="279"/>
      <c r="E538" s="279"/>
      <c r="F538" s="279"/>
    </row>
    <row r="539" customFormat="false" ht="15.75" hidden="false" customHeight="true" outlineLevel="0" collapsed="false">
      <c r="A539" s="279"/>
      <c r="B539" s="279"/>
      <c r="C539" s="279"/>
      <c r="D539" s="279"/>
      <c r="E539" s="279"/>
      <c r="F539" s="279"/>
    </row>
    <row r="540" customFormat="false" ht="15.75" hidden="false" customHeight="true" outlineLevel="0" collapsed="false">
      <c r="A540" s="279"/>
      <c r="B540" s="279"/>
      <c r="C540" s="279"/>
      <c r="D540" s="279"/>
      <c r="E540" s="279"/>
      <c r="F540" s="279"/>
    </row>
    <row r="541" customFormat="false" ht="15.75" hidden="false" customHeight="true" outlineLevel="0" collapsed="false">
      <c r="A541" s="279"/>
      <c r="B541" s="279"/>
      <c r="C541" s="279"/>
      <c r="D541" s="279"/>
      <c r="E541" s="279"/>
      <c r="F541" s="279"/>
    </row>
    <row r="542" customFormat="false" ht="15.75" hidden="false" customHeight="true" outlineLevel="0" collapsed="false">
      <c r="A542" s="279"/>
      <c r="B542" s="279"/>
      <c r="C542" s="279"/>
      <c r="D542" s="279"/>
      <c r="E542" s="279"/>
      <c r="F542" s="279"/>
    </row>
    <row r="543" customFormat="false" ht="15.75" hidden="false" customHeight="true" outlineLevel="0" collapsed="false">
      <c r="A543" s="279"/>
      <c r="B543" s="279"/>
      <c r="C543" s="279"/>
      <c r="D543" s="279"/>
      <c r="E543" s="279"/>
      <c r="F543" s="279"/>
    </row>
    <row r="544" customFormat="false" ht="15.75" hidden="false" customHeight="true" outlineLevel="0" collapsed="false">
      <c r="A544" s="279"/>
      <c r="B544" s="279"/>
      <c r="C544" s="279"/>
      <c r="D544" s="279"/>
      <c r="E544" s="279"/>
      <c r="F544" s="279"/>
    </row>
    <row r="545" customFormat="false" ht="15.75" hidden="false" customHeight="true" outlineLevel="0" collapsed="false">
      <c r="A545" s="279"/>
      <c r="B545" s="279"/>
      <c r="C545" s="279"/>
      <c r="D545" s="279"/>
      <c r="E545" s="279"/>
      <c r="F545" s="279"/>
    </row>
    <row r="546" customFormat="false" ht="15.75" hidden="false" customHeight="true" outlineLevel="0" collapsed="false">
      <c r="A546" s="279"/>
      <c r="B546" s="279"/>
      <c r="C546" s="279"/>
      <c r="D546" s="279"/>
      <c r="E546" s="279"/>
      <c r="F546" s="279"/>
    </row>
    <row r="547" customFormat="false" ht="15.75" hidden="false" customHeight="true" outlineLevel="0" collapsed="false">
      <c r="A547" s="279"/>
      <c r="B547" s="279"/>
      <c r="C547" s="279"/>
      <c r="D547" s="279"/>
      <c r="E547" s="279"/>
      <c r="F547" s="279"/>
    </row>
    <row r="548" customFormat="false" ht="15.75" hidden="false" customHeight="true" outlineLevel="0" collapsed="false">
      <c r="A548" s="279"/>
      <c r="B548" s="279"/>
      <c r="C548" s="279"/>
      <c r="D548" s="279"/>
      <c r="E548" s="279"/>
      <c r="F548" s="279"/>
    </row>
    <row r="549" customFormat="false" ht="15.75" hidden="false" customHeight="true" outlineLevel="0" collapsed="false">
      <c r="A549" s="279"/>
      <c r="B549" s="279"/>
      <c r="C549" s="279"/>
      <c r="D549" s="279"/>
      <c r="E549" s="279"/>
      <c r="F549" s="279"/>
    </row>
    <row r="550" customFormat="false" ht="15.75" hidden="false" customHeight="true" outlineLevel="0" collapsed="false">
      <c r="A550" s="279"/>
      <c r="B550" s="279"/>
      <c r="C550" s="279"/>
      <c r="D550" s="279"/>
      <c r="E550" s="279"/>
      <c r="F550" s="279"/>
    </row>
    <row r="551" customFormat="false" ht="15.75" hidden="false" customHeight="true" outlineLevel="0" collapsed="false">
      <c r="A551" s="279"/>
      <c r="B551" s="279"/>
      <c r="C551" s="279"/>
      <c r="D551" s="279"/>
      <c r="E551" s="279"/>
      <c r="F551" s="279"/>
    </row>
    <row r="552" customFormat="false" ht="15.75" hidden="false" customHeight="true" outlineLevel="0" collapsed="false">
      <c r="A552" s="279"/>
      <c r="B552" s="279"/>
      <c r="C552" s="279"/>
      <c r="D552" s="279"/>
      <c r="E552" s="279"/>
      <c r="F552" s="279"/>
    </row>
    <row r="553" customFormat="false" ht="15.75" hidden="false" customHeight="true" outlineLevel="0" collapsed="false">
      <c r="A553" s="279"/>
      <c r="B553" s="279"/>
      <c r="C553" s="279"/>
      <c r="D553" s="279"/>
      <c r="E553" s="279"/>
      <c r="F553" s="279"/>
    </row>
    <row r="554" customFormat="false" ht="15.75" hidden="false" customHeight="true" outlineLevel="0" collapsed="false">
      <c r="A554" s="279"/>
      <c r="B554" s="279"/>
      <c r="C554" s="279"/>
      <c r="D554" s="279"/>
      <c r="E554" s="279"/>
      <c r="F554" s="279"/>
    </row>
    <row r="555" customFormat="false" ht="15.75" hidden="false" customHeight="true" outlineLevel="0" collapsed="false">
      <c r="A555" s="279"/>
      <c r="B555" s="279"/>
      <c r="C555" s="279"/>
      <c r="D555" s="279"/>
      <c r="E555" s="279"/>
      <c r="F555" s="279"/>
    </row>
    <row r="556" customFormat="false" ht="15.75" hidden="false" customHeight="true" outlineLevel="0" collapsed="false">
      <c r="A556" s="279"/>
      <c r="B556" s="279"/>
      <c r="C556" s="279"/>
      <c r="D556" s="279"/>
      <c r="E556" s="279"/>
      <c r="F556" s="279"/>
    </row>
    <row r="557" customFormat="false" ht="15.75" hidden="false" customHeight="true" outlineLevel="0" collapsed="false">
      <c r="A557" s="279"/>
      <c r="B557" s="279"/>
      <c r="C557" s="279"/>
      <c r="D557" s="279"/>
      <c r="E557" s="279"/>
      <c r="F557" s="279"/>
    </row>
    <row r="558" customFormat="false" ht="15.75" hidden="false" customHeight="true" outlineLevel="0" collapsed="false">
      <c r="A558" s="279"/>
      <c r="B558" s="279"/>
      <c r="C558" s="279"/>
      <c r="D558" s="279"/>
      <c r="E558" s="279"/>
      <c r="F558" s="279"/>
    </row>
    <row r="559" customFormat="false" ht="15.75" hidden="false" customHeight="true" outlineLevel="0" collapsed="false">
      <c r="A559" s="279"/>
      <c r="B559" s="279"/>
      <c r="C559" s="279"/>
      <c r="D559" s="279"/>
      <c r="E559" s="279"/>
      <c r="F559" s="279"/>
    </row>
    <row r="560" customFormat="false" ht="15.75" hidden="false" customHeight="true" outlineLevel="0" collapsed="false">
      <c r="A560" s="279"/>
      <c r="B560" s="279"/>
      <c r="C560" s="279"/>
      <c r="D560" s="279"/>
      <c r="E560" s="279"/>
      <c r="F560" s="279"/>
    </row>
    <row r="561" customFormat="false" ht="15.75" hidden="false" customHeight="true" outlineLevel="0" collapsed="false">
      <c r="A561" s="279"/>
      <c r="B561" s="279"/>
      <c r="C561" s="279"/>
      <c r="D561" s="279"/>
      <c r="E561" s="279"/>
      <c r="F561" s="279"/>
    </row>
    <row r="562" customFormat="false" ht="15.75" hidden="false" customHeight="true" outlineLevel="0" collapsed="false">
      <c r="A562" s="279"/>
      <c r="B562" s="279"/>
      <c r="C562" s="279"/>
      <c r="D562" s="279"/>
      <c r="E562" s="279"/>
      <c r="F562" s="279"/>
    </row>
    <row r="563" customFormat="false" ht="15.75" hidden="false" customHeight="true" outlineLevel="0" collapsed="false">
      <c r="A563" s="279"/>
      <c r="B563" s="279"/>
      <c r="C563" s="279"/>
      <c r="D563" s="279"/>
      <c r="E563" s="279"/>
      <c r="F563" s="279"/>
    </row>
    <row r="564" customFormat="false" ht="15.75" hidden="false" customHeight="true" outlineLevel="0" collapsed="false">
      <c r="A564" s="279"/>
      <c r="B564" s="279"/>
      <c r="C564" s="279"/>
      <c r="D564" s="279"/>
      <c r="E564" s="279"/>
      <c r="F564" s="279"/>
    </row>
    <row r="565" customFormat="false" ht="15.75" hidden="false" customHeight="true" outlineLevel="0" collapsed="false">
      <c r="A565" s="279"/>
      <c r="B565" s="279"/>
      <c r="C565" s="279"/>
      <c r="D565" s="279"/>
      <c r="E565" s="279"/>
      <c r="F565" s="279"/>
    </row>
    <row r="566" customFormat="false" ht="15.75" hidden="false" customHeight="true" outlineLevel="0" collapsed="false">
      <c r="A566" s="279"/>
      <c r="B566" s="279"/>
      <c r="C566" s="279"/>
      <c r="D566" s="279"/>
      <c r="E566" s="279"/>
      <c r="F566" s="279"/>
    </row>
    <row r="567" customFormat="false" ht="15.75" hidden="false" customHeight="true" outlineLevel="0" collapsed="false">
      <c r="A567" s="279"/>
      <c r="B567" s="279"/>
      <c r="C567" s="279"/>
      <c r="D567" s="279"/>
      <c r="E567" s="279"/>
      <c r="F567" s="279"/>
    </row>
    <row r="568" customFormat="false" ht="15.75" hidden="false" customHeight="true" outlineLevel="0" collapsed="false">
      <c r="A568" s="279"/>
      <c r="B568" s="279"/>
      <c r="C568" s="279"/>
      <c r="D568" s="279"/>
      <c r="E568" s="279"/>
      <c r="F568" s="279"/>
    </row>
    <row r="569" customFormat="false" ht="15.75" hidden="false" customHeight="true" outlineLevel="0" collapsed="false">
      <c r="A569" s="279"/>
      <c r="B569" s="279"/>
      <c r="C569" s="279"/>
      <c r="D569" s="279"/>
      <c r="E569" s="279"/>
      <c r="F569" s="279"/>
    </row>
    <row r="570" customFormat="false" ht="15.75" hidden="false" customHeight="true" outlineLevel="0" collapsed="false">
      <c r="A570" s="279"/>
      <c r="B570" s="279"/>
      <c r="C570" s="279"/>
      <c r="D570" s="279"/>
      <c r="E570" s="279"/>
      <c r="F570" s="279"/>
    </row>
    <row r="571" customFormat="false" ht="15.75" hidden="false" customHeight="true" outlineLevel="0" collapsed="false">
      <c r="A571" s="279"/>
      <c r="B571" s="279"/>
      <c r="C571" s="279"/>
      <c r="D571" s="279"/>
      <c r="E571" s="279"/>
      <c r="F571" s="279"/>
    </row>
    <row r="572" customFormat="false" ht="15.75" hidden="false" customHeight="true" outlineLevel="0" collapsed="false">
      <c r="A572" s="279"/>
      <c r="B572" s="279"/>
      <c r="C572" s="279"/>
      <c r="D572" s="279"/>
      <c r="E572" s="279"/>
      <c r="F572" s="279"/>
    </row>
    <row r="573" customFormat="false" ht="15.75" hidden="false" customHeight="true" outlineLevel="0" collapsed="false">
      <c r="A573" s="279"/>
      <c r="B573" s="279"/>
      <c r="C573" s="279"/>
      <c r="D573" s="279"/>
      <c r="E573" s="279"/>
      <c r="F573" s="279"/>
    </row>
    <row r="574" customFormat="false" ht="15.75" hidden="false" customHeight="true" outlineLevel="0" collapsed="false">
      <c r="A574" s="279"/>
      <c r="B574" s="279"/>
      <c r="C574" s="279"/>
      <c r="D574" s="279"/>
      <c r="E574" s="279"/>
      <c r="F574" s="279"/>
    </row>
    <row r="575" customFormat="false" ht="15.75" hidden="false" customHeight="true" outlineLevel="0" collapsed="false">
      <c r="A575" s="279"/>
      <c r="B575" s="279"/>
      <c r="C575" s="279"/>
      <c r="D575" s="279"/>
      <c r="E575" s="279"/>
      <c r="F575" s="279"/>
    </row>
    <row r="576" customFormat="false" ht="15.75" hidden="false" customHeight="true" outlineLevel="0" collapsed="false">
      <c r="A576" s="279"/>
      <c r="B576" s="279"/>
      <c r="C576" s="279"/>
      <c r="D576" s="279"/>
      <c r="E576" s="279"/>
      <c r="F576" s="279"/>
    </row>
    <row r="577" customFormat="false" ht="15.75" hidden="false" customHeight="true" outlineLevel="0" collapsed="false">
      <c r="A577" s="279"/>
      <c r="B577" s="279"/>
      <c r="C577" s="279"/>
      <c r="D577" s="279"/>
      <c r="E577" s="279"/>
      <c r="F577" s="279"/>
    </row>
    <row r="578" customFormat="false" ht="15.75" hidden="false" customHeight="true" outlineLevel="0" collapsed="false">
      <c r="A578" s="279"/>
      <c r="B578" s="279"/>
      <c r="C578" s="279"/>
      <c r="D578" s="279"/>
      <c r="E578" s="279"/>
      <c r="F578" s="279"/>
    </row>
    <row r="579" customFormat="false" ht="15.75" hidden="false" customHeight="true" outlineLevel="0" collapsed="false">
      <c r="A579" s="279"/>
      <c r="B579" s="279"/>
      <c r="C579" s="279"/>
      <c r="D579" s="279"/>
      <c r="E579" s="279"/>
      <c r="F579" s="279"/>
    </row>
    <row r="580" customFormat="false" ht="15.75" hidden="false" customHeight="true" outlineLevel="0" collapsed="false">
      <c r="A580" s="279"/>
      <c r="B580" s="279"/>
      <c r="C580" s="279"/>
      <c r="D580" s="279"/>
      <c r="E580" s="279"/>
      <c r="F580" s="279"/>
    </row>
    <row r="581" customFormat="false" ht="15.75" hidden="false" customHeight="true" outlineLevel="0" collapsed="false">
      <c r="A581" s="279"/>
      <c r="B581" s="279"/>
      <c r="C581" s="279"/>
      <c r="D581" s="279"/>
      <c r="E581" s="279"/>
      <c r="F581" s="279"/>
    </row>
    <row r="582" customFormat="false" ht="15.75" hidden="false" customHeight="true" outlineLevel="0" collapsed="false">
      <c r="A582" s="279"/>
      <c r="B582" s="279"/>
      <c r="C582" s="279"/>
      <c r="D582" s="279"/>
      <c r="E582" s="279"/>
      <c r="F582" s="279"/>
    </row>
    <row r="583" customFormat="false" ht="15.75" hidden="false" customHeight="true" outlineLevel="0" collapsed="false">
      <c r="A583" s="279"/>
      <c r="B583" s="279"/>
      <c r="C583" s="279"/>
      <c r="D583" s="279"/>
      <c r="E583" s="279"/>
      <c r="F583" s="279"/>
    </row>
    <row r="584" customFormat="false" ht="15.75" hidden="false" customHeight="true" outlineLevel="0" collapsed="false">
      <c r="A584" s="279"/>
      <c r="B584" s="279"/>
      <c r="C584" s="279"/>
      <c r="D584" s="279"/>
      <c r="E584" s="279"/>
      <c r="F584" s="279"/>
    </row>
    <row r="585" customFormat="false" ht="15.75" hidden="false" customHeight="true" outlineLevel="0" collapsed="false">
      <c r="A585" s="279"/>
      <c r="B585" s="279"/>
      <c r="C585" s="279"/>
      <c r="D585" s="279"/>
      <c r="E585" s="279"/>
      <c r="F585" s="279"/>
    </row>
    <row r="586" customFormat="false" ht="15.75" hidden="false" customHeight="true" outlineLevel="0" collapsed="false">
      <c r="A586" s="279"/>
      <c r="B586" s="279"/>
      <c r="C586" s="279"/>
      <c r="D586" s="279"/>
      <c r="E586" s="279"/>
      <c r="F586" s="279"/>
    </row>
    <row r="587" customFormat="false" ht="15.75" hidden="false" customHeight="true" outlineLevel="0" collapsed="false">
      <c r="A587" s="279"/>
      <c r="B587" s="279"/>
      <c r="C587" s="279"/>
      <c r="D587" s="279"/>
      <c r="E587" s="279"/>
      <c r="F587" s="279"/>
    </row>
    <row r="588" customFormat="false" ht="15.75" hidden="false" customHeight="true" outlineLevel="0" collapsed="false">
      <c r="A588" s="279"/>
      <c r="B588" s="279"/>
      <c r="C588" s="279"/>
      <c r="D588" s="279"/>
      <c r="E588" s="279"/>
      <c r="F588" s="279"/>
    </row>
    <row r="589" customFormat="false" ht="15.75" hidden="false" customHeight="true" outlineLevel="0" collapsed="false">
      <c r="A589" s="279"/>
      <c r="B589" s="279"/>
      <c r="C589" s="279"/>
      <c r="D589" s="279"/>
      <c r="E589" s="279"/>
      <c r="F589" s="279"/>
    </row>
    <row r="590" customFormat="false" ht="15.75" hidden="false" customHeight="true" outlineLevel="0" collapsed="false">
      <c r="A590" s="279"/>
      <c r="B590" s="279"/>
      <c r="C590" s="279"/>
      <c r="D590" s="279"/>
      <c r="E590" s="279"/>
      <c r="F590" s="279"/>
    </row>
    <row r="591" customFormat="false" ht="15.75" hidden="false" customHeight="true" outlineLevel="0" collapsed="false">
      <c r="A591" s="279"/>
      <c r="B591" s="279"/>
      <c r="C591" s="279"/>
      <c r="D591" s="279"/>
      <c r="E591" s="279"/>
      <c r="F591" s="279"/>
    </row>
    <row r="592" customFormat="false" ht="15.75" hidden="false" customHeight="true" outlineLevel="0" collapsed="false">
      <c r="A592" s="279"/>
      <c r="B592" s="279"/>
      <c r="C592" s="279"/>
      <c r="D592" s="279"/>
      <c r="E592" s="279"/>
      <c r="F592" s="279"/>
    </row>
    <row r="593" customFormat="false" ht="15.75" hidden="false" customHeight="true" outlineLevel="0" collapsed="false">
      <c r="A593" s="279"/>
      <c r="B593" s="279"/>
      <c r="C593" s="279"/>
      <c r="D593" s="279"/>
      <c r="E593" s="279"/>
      <c r="F593" s="279"/>
    </row>
    <row r="594" customFormat="false" ht="15.75" hidden="false" customHeight="true" outlineLevel="0" collapsed="false">
      <c r="A594" s="279"/>
      <c r="B594" s="279"/>
      <c r="C594" s="279"/>
      <c r="D594" s="279"/>
      <c r="E594" s="279"/>
      <c r="F594" s="279"/>
    </row>
    <row r="595" customFormat="false" ht="15.75" hidden="false" customHeight="true" outlineLevel="0" collapsed="false">
      <c r="A595" s="279"/>
      <c r="B595" s="279"/>
      <c r="C595" s="279"/>
      <c r="D595" s="279"/>
      <c r="E595" s="279"/>
      <c r="F595" s="279"/>
    </row>
    <row r="596" customFormat="false" ht="15.75" hidden="false" customHeight="true" outlineLevel="0" collapsed="false">
      <c r="A596" s="279"/>
      <c r="B596" s="279"/>
      <c r="C596" s="279"/>
      <c r="D596" s="279"/>
      <c r="E596" s="279"/>
      <c r="F596" s="279"/>
    </row>
    <row r="597" customFormat="false" ht="15.75" hidden="false" customHeight="true" outlineLevel="0" collapsed="false">
      <c r="A597" s="279"/>
      <c r="B597" s="279"/>
      <c r="C597" s="279"/>
      <c r="D597" s="279"/>
      <c r="E597" s="279"/>
      <c r="F597" s="279"/>
    </row>
    <row r="598" customFormat="false" ht="15.75" hidden="false" customHeight="true" outlineLevel="0" collapsed="false">
      <c r="A598" s="279"/>
      <c r="B598" s="279"/>
      <c r="C598" s="279"/>
      <c r="D598" s="279"/>
      <c r="E598" s="279"/>
      <c r="F598" s="279"/>
    </row>
    <row r="599" customFormat="false" ht="15.75" hidden="false" customHeight="true" outlineLevel="0" collapsed="false">
      <c r="A599" s="279"/>
      <c r="B599" s="279"/>
      <c r="C599" s="279"/>
      <c r="D599" s="279"/>
      <c r="E599" s="279"/>
      <c r="F599" s="279"/>
    </row>
    <row r="600" customFormat="false" ht="15.75" hidden="false" customHeight="true" outlineLevel="0" collapsed="false">
      <c r="A600" s="279"/>
      <c r="B600" s="279"/>
      <c r="C600" s="279"/>
      <c r="D600" s="279"/>
      <c r="E600" s="279"/>
      <c r="F600" s="279"/>
    </row>
    <row r="601" customFormat="false" ht="15.75" hidden="false" customHeight="true" outlineLevel="0" collapsed="false">
      <c r="A601" s="279"/>
      <c r="B601" s="279"/>
      <c r="C601" s="279"/>
      <c r="D601" s="279"/>
      <c r="E601" s="279"/>
      <c r="F601" s="279"/>
    </row>
    <row r="602" customFormat="false" ht="15.75" hidden="false" customHeight="true" outlineLevel="0" collapsed="false">
      <c r="A602" s="279"/>
      <c r="B602" s="279"/>
      <c r="C602" s="279"/>
      <c r="D602" s="279"/>
      <c r="E602" s="279"/>
      <c r="F602" s="279"/>
    </row>
    <row r="603" customFormat="false" ht="15.75" hidden="false" customHeight="true" outlineLevel="0" collapsed="false">
      <c r="A603" s="279"/>
      <c r="B603" s="279"/>
      <c r="C603" s="279"/>
      <c r="D603" s="279"/>
      <c r="E603" s="279"/>
      <c r="F603" s="279"/>
    </row>
    <row r="604" customFormat="false" ht="15.75" hidden="false" customHeight="true" outlineLevel="0" collapsed="false">
      <c r="A604" s="279"/>
      <c r="B604" s="279"/>
      <c r="C604" s="279"/>
      <c r="D604" s="279"/>
      <c r="E604" s="279"/>
      <c r="F604" s="279"/>
    </row>
    <row r="605" customFormat="false" ht="15.75" hidden="false" customHeight="true" outlineLevel="0" collapsed="false">
      <c r="A605" s="279"/>
      <c r="B605" s="279"/>
      <c r="C605" s="279"/>
      <c r="D605" s="279"/>
      <c r="E605" s="279"/>
      <c r="F605" s="279"/>
    </row>
    <row r="606" customFormat="false" ht="15.75" hidden="false" customHeight="true" outlineLevel="0" collapsed="false">
      <c r="A606" s="279"/>
      <c r="B606" s="279"/>
      <c r="C606" s="279"/>
      <c r="D606" s="279"/>
      <c r="E606" s="279"/>
      <c r="F606" s="279"/>
    </row>
    <row r="607" customFormat="false" ht="15.75" hidden="false" customHeight="true" outlineLevel="0" collapsed="false">
      <c r="A607" s="279"/>
      <c r="B607" s="279"/>
      <c r="C607" s="279"/>
      <c r="D607" s="279"/>
      <c r="E607" s="279"/>
      <c r="F607" s="279"/>
    </row>
    <row r="608" customFormat="false" ht="15.75" hidden="false" customHeight="true" outlineLevel="0" collapsed="false">
      <c r="A608" s="279"/>
      <c r="B608" s="279"/>
      <c r="C608" s="279"/>
      <c r="D608" s="279"/>
      <c r="E608" s="279"/>
      <c r="F608" s="279"/>
    </row>
    <row r="609" customFormat="false" ht="15.75" hidden="false" customHeight="true" outlineLevel="0" collapsed="false">
      <c r="A609" s="279"/>
      <c r="B609" s="279"/>
      <c r="C609" s="279"/>
      <c r="D609" s="279"/>
      <c r="E609" s="279"/>
      <c r="F609" s="279"/>
    </row>
    <row r="610" customFormat="false" ht="15.75" hidden="false" customHeight="true" outlineLevel="0" collapsed="false">
      <c r="A610" s="279"/>
      <c r="B610" s="279"/>
      <c r="C610" s="279"/>
      <c r="D610" s="279"/>
      <c r="E610" s="279"/>
      <c r="F610" s="279"/>
    </row>
    <row r="611" customFormat="false" ht="15.75" hidden="false" customHeight="true" outlineLevel="0" collapsed="false">
      <c r="A611" s="279"/>
      <c r="B611" s="279"/>
      <c r="C611" s="279"/>
      <c r="D611" s="279"/>
      <c r="E611" s="279"/>
      <c r="F611" s="279"/>
    </row>
    <row r="612" customFormat="false" ht="15.75" hidden="false" customHeight="true" outlineLevel="0" collapsed="false">
      <c r="A612" s="279"/>
      <c r="B612" s="279"/>
      <c r="C612" s="279"/>
      <c r="D612" s="279"/>
      <c r="E612" s="279"/>
      <c r="F612" s="279"/>
    </row>
    <row r="613" customFormat="false" ht="15.75" hidden="false" customHeight="true" outlineLevel="0" collapsed="false">
      <c r="A613" s="279"/>
      <c r="B613" s="279"/>
      <c r="C613" s="279"/>
      <c r="D613" s="279"/>
      <c r="E613" s="279"/>
      <c r="F613" s="279"/>
    </row>
    <row r="614" customFormat="false" ht="15.75" hidden="false" customHeight="true" outlineLevel="0" collapsed="false">
      <c r="A614" s="279"/>
      <c r="B614" s="279"/>
      <c r="C614" s="279"/>
      <c r="D614" s="279"/>
      <c r="E614" s="279"/>
      <c r="F614" s="279"/>
    </row>
    <row r="615" customFormat="false" ht="15.75" hidden="false" customHeight="true" outlineLevel="0" collapsed="false">
      <c r="A615" s="279"/>
      <c r="B615" s="279"/>
      <c r="C615" s="279"/>
      <c r="D615" s="279"/>
      <c r="E615" s="279"/>
      <c r="F615" s="279"/>
    </row>
    <row r="616" customFormat="false" ht="15.75" hidden="false" customHeight="true" outlineLevel="0" collapsed="false">
      <c r="A616" s="279"/>
      <c r="B616" s="279"/>
      <c r="C616" s="279"/>
      <c r="D616" s="279"/>
      <c r="E616" s="279"/>
      <c r="F616" s="279"/>
    </row>
    <row r="617" customFormat="false" ht="15.75" hidden="false" customHeight="true" outlineLevel="0" collapsed="false">
      <c r="A617" s="279"/>
      <c r="B617" s="279"/>
      <c r="C617" s="279"/>
      <c r="D617" s="279"/>
      <c r="E617" s="279"/>
      <c r="F617" s="279"/>
    </row>
    <row r="618" customFormat="false" ht="15.75" hidden="false" customHeight="true" outlineLevel="0" collapsed="false">
      <c r="A618" s="279"/>
      <c r="B618" s="279"/>
      <c r="C618" s="279"/>
      <c r="D618" s="279"/>
      <c r="E618" s="279"/>
      <c r="F618" s="279"/>
    </row>
    <row r="619" customFormat="false" ht="15.75" hidden="false" customHeight="true" outlineLevel="0" collapsed="false">
      <c r="A619" s="279"/>
      <c r="B619" s="279"/>
      <c r="C619" s="279"/>
      <c r="D619" s="279"/>
      <c r="E619" s="279"/>
      <c r="F619" s="279"/>
    </row>
    <row r="620" customFormat="false" ht="15.75" hidden="false" customHeight="true" outlineLevel="0" collapsed="false">
      <c r="A620" s="279"/>
      <c r="B620" s="279"/>
      <c r="C620" s="279"/>
      <c r="D620" s="279"/>
      <c r="E620" s="279"/>
      <c r="F620" s="279"/>
    </row>
    <row r="621" customFormat="false" ht="15.75" hidden="false" customHeight="true" outlineLevel="0" collapsed="false">
      <c r="A621" s="279"/>
      <c r="B621" s="279"/>
      <c r="C621" s="279"/>
      <c r="D621" s="279"/>
      <c r="E621" s="279"/>
      <c r="F621" s="279"/>
    </row>
    <row r="622" customFormat="false" ht="15.75" hidden="false" customHeight="true" outlineLevel="0" collapsed="false">
      <c r="A622" s="279"/>
      <c r="B622" s="279"/>
      <c r="C622" s="279"/>
      <c r="D622" s="279"/>
      <c r="E622" s="279"/>
      <c r="F622" s="279"/>
    </row>
    <row r="623" customFormat="false" ht="15.75" hidden="false" customHeight="true" outlineLevel="0" collapsed="false">
      <c r="A623" s="279"/>
      <c r="B623" s="279"/>
      <c r="C623" s="279"/>
      <c r="D623" s="279"/>
      <c r="E623" s="279"/>
      <c r="F623" s="279"/>
    </row>
    <row r="624" customFormat="false" ht="15.75" hidden="false" customHeight="true" outlineLevel="0" collapsed="false">
      <c r="A624" s="279"/>
      <c r="B624" s="279"/>
      <c r="C624" s="279"/>
      <c r="D624" s="279"/>
      <c r="E624" s="279"/>
      <c r="F624" s="279"/>
    </row>
    <row r="625" customFormat="false" ht="15.75" hidden="false" customHeight="true" outlineLevel="0" collapsed="false">
      <c r="A625" s="279"/>
      <c r="B625" s="279"/>
      <c r="C625" s="279"/>
      <c r="D625" s="279"/>
      <c r="E625" s="279"/>
      <c r="F625" s="279"/>
    </row>
    <row r="626" customFormat="false" ht="15.75" hidden="false" customHeight="true" outlineLevel="0" collapsed="false">
      <c r="A626" s="279"/>
      <c r="B626" s="279"/>
      <c r="C626" s="279"/>
      <c r="D626" s="279"/>
      <c r="E626" s="279"/>
      <c r="F626" s="279"/>
    </row>
    <row r="627" customFormat="false" ht="15.75" hidden="false" customHeight="true" outlineLevel="0" collapsed="false">
      <c r="A627" s="279"/>
      <c r="B627" s="279"/>
      <c r="C627" s="279"/>
      <c r="D627" s="279"/>
      <c r="E627" s="279"/>
      <c r="F627" s="279"/>
    </row>
    <row r="628" customFormat="false" ht="15.75" hidden="false" customHeight="true" outlineLevel="0" collapsed="false">
      <c r="A628" s="279"/>
      <c r="B628" s="279"/>
      <c r="C628" s="279"/>
      <c r="D628" s="279"/>
      <c r="E628" s="279"/>
      <c r="F628" s="279"/>
    </row>
    <row r="629" customFormat="false" ht="15.75" hidden="false" customHeight="true" outlineLevel="0" collapsed="false">
      <c r="A629" s="279"/>
      <c r="B629" s="279"/>
      <c r="C629" s="279"/>
      <c r="D629" s="279"/>
      <c r="E629" s="279"/>
      <c r="F629" s="279"/>
    </row>
    <row r="630" customFormat="false" ht="15.75" hidden="false" customHeight="true" outlineLevel="0" collapsed="false">
      <c r="A630" s="279"/>
      <c r="B630" s="279"/>
      <c r="C630" s="279"/>
      <c r="D630" s="279"/>
      <c r="E630" s="279"/>
      <c r="F630" s="279"/>
    </row>
    <row r="631" customFormat="false" ht="15.75" hidden="false" customHeight="true" outlineLevel="0" collapsed="false">
      <c r="A631" s="279"/>
      <c r="B631" s="279"/>
      <c r="C631" s="279"/>
      <c r="D631" s="279"/>
      <c r="E631" s="279"/>
      <c r="F631" s="279"/>
    </row>
    <row r="632" customFormat="false" ht="15.75" hidden="false" customHeight="true" outlineLevel="0" collapsed="false">
      <c r="A632" s="279"/>
      <c r="B632" s="279"/>
      <c r="C632" s="279"/>
      <c r="D632" s="279"/>
      <c r="E632" s="279"/>
      <c r="F632" s="279"/>
    </row>
    <row r="633" customFormat="false" ht="15.75" hidden="false" customHeight="true" outlineLevel="0" collapsed="false">
      <c r="A633" s="279"/>
      <c r="B633" s="279"/>
      <c r="C633" s="279"/>
      <c r="D633" s="279"/>
      <c r="E633" s="279"/>
      <c r="F633" s="279"/>
    </row>
    <row r="634" customFormat="false" ht="15.75" hidden="false" customHeight="true" outlineLevel="0" collapsed="false">
      <c r="A634" s="279"/>
      <c r="B634" s="279"/>
      <c r="C634" s="279"/>
      <c r="D634" s="279"/>
      <c r="E634" s="279"/>
      <c r="F634" s="279"/>
    </row>
    <row r="635" customFormat="false" ht="15.75" hidden="false" customHeight="true" outlineLevel="0" collapsed="false">
      <c r="A635" s="279"/>
      <c r="B635" s="279"/>
      <c r="C635" s="279"/>
      <c r="D635" s="279"/>
      <c r="E635" s="279"/>
      <c r="F635" s="279"/>
    </row>
    <row r="636" customFormat="false" ht="15.75" hidden="false" customHeight="true" outlineLevel="0" collapsed="false">
      <c r="A636" s="279"/>
      <c r="B636" s="279"/>
      <c r="C636" s="279"/>
      <c r="D636" s="279"/>
      <c r="E636" s="279"/>
      <c r="F636" s="279"/>
    </row>
    <row r="637" customFormat="false" ht="15.75" hidden="false" customHeight="true" outlineLevel="0" collapsed="false">
      <c r="A637" s="279"/>
      <c r="B637" s="279"/>
      <c r="C637" s="279"/>
      <c r="D637" s="279"/>
      <c r="E637" s="279"/>
      <c r="F637" s="279"/>
    </row>
    <row r="638" customFormat="false" ht="15.75" hidden="false" customHeight="true" outlineLevel="0" collapsed="false">
      <c r="A638" s="279"/>
      <c r="B638" s="279"/>
      <c r="C638" s="279"/>
      <c r="D638" s="279"/>
      <c r="E638" s="279"/>
      <c r="F638" s="279"/>
    </row>
    <row r="639" customFormat="false" ht="15.75" hidden="false" customHeight="true" outlineLevel="0" collapsed="false">
      <c r="A639" s="279"/>
      <c r="B639" s="279"/>
      <c r="C639" s="279"/>
      <c r="D639" s="279"/>
      <c r="E639" s="279"/>
      <c r="F639" s="279"/>
    </row>
    <row r="640" customFormat="false" ht="15.75" hidden="false" customHeight="true" outlineLevel="0" collapsed="false">
      <c r="A640" s="279"/>
      <c r="B640" s="279"/>
      <c r="C640" s="279"/>
      <c r="D640" s="279"/>
      <c r="E640" s="279"/>
      <c r="F640" s="279"/>
    </row>
    <row r="641" customFormat="false" ht="15.75" hidden="false" customHeight="true" outlineLevel="0" collapsed="false">
      <c r="A641" s="279"/>
      <c r="B641" s="279"/>
      <c r="C641" s="279"/>
      <c r="D641" s="279"/>
      <c r="E641" s="279"/>
      <c r="F641" s="279"/>
    </row>
    <row r="642" customFormat="false" ht="15.75" hidden="false" customHeight="true" outlineLevel="0" collapsed="false">
      <c r="A642" s="279"/>
      <c r="B642" s="279"/>
      <c r="C642" s="279"/>
      <c r="D642" s="279"/>
      <c r="E642" s="279"/>
      <c r="F642" s="279"/>
    </row>
    <row r="643" customFormat="false" ht="15.75" hidden="false" customHeight="true" outlineLevel="0" collapsed="false">
      <c r="A643" s="279"/>
      <c r="B643" s="279"/>
      <c r="C643" s="279"/>
      <c r="D643" s="279"/>
      <c r="E643" s="279"/>
      <c r="F643" s="279"/>
    </row>
    <row r="644" customFormat="false" ht="15.75" hidden="false" customHeight="true" outlineLevel="0" collapsed="false">
      <c r="A644" s="279"/>
      <c r="B644" s="279"/>
      <c r="C644" s="279"/>
      <c r="D644" s="279"/>
      <c r="E644" s="279"/>
      <c r="F644" s="279"/>
    </row>
    <row r="645" customFormat="false" ht="15.75" hidden="false" customHeight="true" outlineLevel="0" collapsed="false">
      <c r="A645" s="279"/>
      <c r="B645" s="279"/>
      <c r="C645" s="279"/>
      <c r="D645" s="279"/>
      <c r="E645" s="279"/>
      <c r="F645" s="279"/>
    </row>
    <row r="646" customFormat="false" ht="15.75" hidden="false" customHeight="true" outlineLevel="0" collapsed="false">
      <c r="A646" s="279"/>
      <c r="B646" s="279"/>
      <c r="C646" s="279"/>
      <c r="D646" s="279"/>
      <c r="E646" s="279"/>
      <c r="F646" s="279"/>
    </row>
    <row r="647" customFormat="false" ht="15.75" hidden="false" customHeight="true" outlineLevel="0" collapsed="false">
      <c r="A647" s="279"/>
      <c r="B647" s="279"/>
      <c r="C647" s="279"/>
      <c r="D647" s="279"/>
      <c r="E647" s="279"/>
      <c r="F647" s="279"/>
    </row>
    <row r="648" customFormat="false" ht="15.75" hidden="false" customHeight="true" outlineLevel="0" collapsed="false">
      <c r="A648" s="279"/>
      <c r="B648" s="279"/>
      <c r="C648" s="279"/>
      <c r="D648" s="279"/>
      <c r="E648" s="279"/>
      <c r="F648" s="279"/>
    </row>
    <row r="649" customFormat="false" ht="15.75" hidden="false" customHeight="true" outlineLevel="0" collapsed="false">
      <c r="A649" s="279"/>
      <c r="B649" s="279"/>
      <c r="C649" s="279"/>
      <c r="D649" s="279"/>
      <c r="E649" s="279"/>
      <c r="F649" s="279"/>
    </row>
    <row r="650" customFormat="false" ht="15.75" hidden="false" customHeight="true" outlineLevel="0" collapsed="false">
      <c r="A650" s="279"/>
      <c r="B650" s="279"/>
      <c r="C650" s="279"/>
      <c r="D650" s="279"/>
      <c r="E650" s="279"/>
      <c r="F650" s="279"/>
    </row>
    <row r="651" customFormat="false" ht="15.75" hidden="false" customHeight="true" outlineLevel="0" collapsed="false">
      <c r="A651" s="279"/>
      <c r="B651" s="279"/>
      <c r="C651" s="279"/>
      <c r="D651" s="279"/>
      <c r="E651" s="279"/>
      <c r="F651" s="279"/>
    </row>
    <row r="652" customFormat="false" ht="15.75" hidden="false" customHeight="true" outlineLevel="0" collapsed="false">
      <c r="A652" s="279"/>
      <c r="B652" s="279"/>
      <c r="C652" s="279"/>
      <c r="D652" s="279"/>
      <c r="E652" s="279"/>
      <c r="F652" s="279"/>
    </row>
    <row r="653" customFormat="false" ht="15.75" hidden="false" customHeight="true" outlineLevel="0" collapsed="false">
      <c r="A653" s="279"/>
      <c r="B653" s="279"/>
      <c r="C653" s="279"/>
      <c r="D653" s="279"/>
      <c r="E653" s="279"/>
      <c r="F653" s="279"/>
    </row>
    <row r="654" customFormat="false" ht="15.75" hidden="false" customHeight="true" outlineLevel="0" collapsed="false">
      <c r="A654" s="279"/>
      <c r="B654" s="279"/>
      <c r="C654" s="279"/>
      <c r="D654" s="279"/>
      <c r="E654" s="279"/>
      <c r="F654" s="279"/>
    </row>
    <row r="655" customFormat="false" ht="15.75" hidden="false" customHeight="true" outlineLevel="0" collapsed="false">
      <c r="A655" s="279"/>
      <c r="B655" s="279"/>
      <c r="C655" s="279"/>
      <c r="D655" s="279"/>
      <c r="E655" s="279"/>
      <c r="F655" s="279"/>
    </row>
    <row r="656" customFormat="false" ht="15.75" hidden="false" customHeight="true" outlineLevel="0" collapsed="false">
      <c r="A656" s="279"/>
      <c r="B656" s="279"/>
      <c r="C656" s="279"/>
      <c r="D656" s="279"/>
      <c r="E656" s="279"/>
      <c r="F656" s="279"/>
    </row>
    <row r="657" customFormat="false" ht="15.75" hidden="false" customHeight="true" outlineLevel="0" collapsed="false">
      <c r="A657" s="279"/>
      <c r="B657" s="279"/>
      <c r="C657" s="279"/>
      <c r="D657" s="279"/>
      <c r="E657" s="279"/>
      <c r="F657" s="279"/>
    </row>
    <row r="658" customFormat="false" ht="15.75" hidden="false" customHeight="true" outlineLevel="0" collapsed="false">
      <c r="A658" s="279"/>
      <c r="B658" s="279"/>
      <c r="C658" s="279"/>
      <c r="D658" s="279"/>
      <c r="E658" s="279"/>
      <c r="F658" s="279"/>
    </row>
    <row r="659" customFormat="false" ht="15.75" hidden="false" customHeight="true" outlineLevel="0" collapsed="false">
      <c r="A659" s="279"/>
      <c r="B659" s="279"/>
      <c r="C659" s="279"/>
      <c r="D659" s="279"/>
      <c r="E659" s="279"/>
      <c r="F659" s="279"/>
    </row>
    <row r="660" customFormat="false" ht="15.75" hidden="false" customHeight="true" outlineLevel="0" collapsed="false">
      <c r="A660" s="279"/>
      <c r="B660" s="279"/>
      <c r="C660" s="279"/>
      <c r="D660" s="279"/>
      <c r="E660" s="279"/>
      <c r="F660" s="279"/>
    </row>
    <row r="661" customFormat="false" ht="15.75" hidden="false" customHeight="true" outlineLevel="0" collapsed="false">
      <c r="A661" s="279"/>
      <c r="B661" s="279"/>
      <c r="C661" s="279"/>
      <c r="D661" s="279"/>
      <c r="E661" s="279"/>
      <c r="F661" s="279"/>
    </row>
    <row r="662" customFormat="false" ht="15.75" hidden="false" customHeight="true" outlineLevel="0" collapsed="false">
      <c r="A662" s="279"/>
      <c r="B662" s="279"/>
      <c r="C662" s="279"/>
      <c r="D662" s="279"/>
      <c r="E662" s="279"/>
      <c r="F662" s="279"/>
    </row>
    <row r="663" customFormat="false" ht="15.75" hidden="false" customHeight="true" outlineLevel="0" collapsed="false">
      <c r="A663" s="279"/>
      <c r="B663" s="279"/>
      <c r="C663" s="279"/>
      <c r="D663" s="279"/>
      <c r="E663" s="279"/>
      <c r="F663" s="279"/>
    </row>
    <row r="664" customFormat="false" ht="15.75" hidden="false" customHeight="true" outlineLevel="0" collapsed="false">
      <c r="A664" s="279"/>
      <c r="B664" s="279"/>
      <c r="C664" s="279"/>
      <c r="D664" s="279"/>
      <c r="E664" s="279"/>
      <c r="F664" s="279"/>
    </row>
    <row r="665" customFormat="false" ht="15.75" hidden="false" customHeight="true" outlineLevel="0" collapsed="false">
      <c r="A665" s="279"/>
      <c r="B665" s="279"/>
      <c r="C665" s="279"/>
      <c r="D665" s="279"/>
      <c r="E665" s="279"/>
      <c r="F665" s="279"/>
    </row>
    <row r="666" customFormat="false" ht="15.75" hidden="false" customHeight="true" outlineLevel="0" collapsed="false">
      <c r="A666" s="279"/>
      <c r="B666" s="279"/>
      <c r="C666" s="279"/>
      <c r="D666" s="279"/>
      <c r="E666" s="279"/>
      <c r="F666" s="279"/>
    </row>
    <row r="667" customFormat="false" ht="15.75" hidden="false" customHeight="true" outlineLevel="0" collapsed="false">
      <c r="A667" s="279"/>
      <c r="B667" s="279"/>
      <c r="C667" s="279"/>
      <c r="D667" s="279"/>
      <c r="E667" s="279"/>
      <c r="F667" s="279"/>
    </row>
    <row r="668" customFormat="false" ht="15.75" hidden="false" customHeight="true" outlineLevel="0" collapsed="false">
      <c r="A668" s="279"/>
      <c r="B668" s="279"/>
      <c r="C668" s="279"/>
      <c r="D668" s="279"/>
      <c r="E668" s="279"/>
      <c r="F668" s="279"/>
    </row>
    <row r="669" customFormat="false" ht="15.75" hidden="false" customHeight="true" outlineLevel="0" collapsed="false">
      <c r="A669" s="279"/>
      <c r="B669" s="279"/>
      <c r="C669" s="279"/>
      <c r="D669" s="279"/>
      <c r="E669" s="279"/>
      <c r="F669" s="279"/>
    </row>
    <row r="670" customFormat="false" ht="15.75" hidden="false" customHeight="true" outlineLevel="0" collapsed="false">
      <c r="A670" s="279"/>
      <c r="B670" s="279"/>
      <c r="C670" s="279"/>
      <c r="D670" s="279"/>
      <c r="E670" s="279"/>
      <c r="F670" s="279"/>
    </row>
    <row r="671" customFormat="false" ht="15.75" hidden="false" customHeight="true" outlineLevel="0" collapsed="false">
      <c r="A671" s="279"/>
      <c r="B671" s="279"/>
      <c r="C671" s="279"/>
      <c r="D671" s="279"/>
      <c r="E671" s="279"/>
      <c r="F671" s="279"/>
    </row>
    <row r="672" customFormat="false" ht="15.75" hidden="false" customHeight="true" outlineLevel="0" collapsed="false">
      <c r="A672" s="279"/>
      <c r="B672" s="279"/>
      <c r="C672" s="279"/>
      <c r="D672" s="279"/>
      <c r="E672" s="279"/>
      <c r="F672" s="279"/>
    </row>
    <row r="673" customFormat="false" ht="15.75" hidden="false" customHeight="true" outlineLevel="0" collapsed="false">
      <c r="A673" s="279"/>
      <c r="B673" s="279"/>
      <c r="C673" s="279"/>
      <c r="D673" s="279"/>
      <c r="E673" s="279"/>
      <c r="F673" s="279"/>
    </row>
    <row r="674" customFormat="false" ht="15.75" hidden="false" customHeight="true" outlineLevel="0" collapsed="false">
      <c r="A674" s="279"/>
      <c r="B674" s="279"/>
      <c r="C674" s="279"/>
      <c r="D674" s="279"/>
      <c r="E674" s="279"/>
      <c r="F674" s="279"/>
    </row>
    <row r="675" customFormat="false" ht="15.75" hidden="false" customHeight="true" outlineLevel="0" collapsed="false">
      <c r="A675" s="279"/>
      <c r="B675" s="279"/>
      <c r="C675" s="279"/>
      <c r="D675" s="279"/>
      <c r="E675" s="279"/>
      <c r="F675" s="279"/>
    </row>
    <row r="676" customFormat="false" ht="15.75" hidden="false" customHeight="true" outlineLevel="0" collapsed="false">
      <c r="A676" s="279"/>
      <c r="B676" s="279"/>
      <c r="C676" s="279"/>
      <c r="D676" s="279"/>
      <c r="E676" s="279"/>
      <c r="F676" s="279"/>
    </row>
    <row r="677" customFormat="false" ht="15.75" hidden="false" customHeight="true" outlineLevel="0" collapsed="false">
      <c r="A677" s="279"/>
      <c r="B677" s="279"/>
      <c r="C677" s="279"/>
      <c r="D677" s="279"/>
      <c r="E677" s="279"/>
      <c r="F677" s="279"/>
    </row>
    <row r="678" customFormat="false" ht="15.75" hidden="false" customHeight="true" outlineLevel="0" collapsed="false">
      <c r="A678" s="279"/>
      <c r="B678" s="279"/>
      <c r="C678" s="279"/>
      <c r="D678" s="279"/>
      <c r="E678" s="279"/>
      <c r="F678" s="279"/>
    </row>
    <row r="679" customFormat="false" ht="15.75" hidden="false" customHeight="true" outlineLevel="0" collapsed="false">
      <c r="A679" s="279"/>
      <c r="B679" s="279"/>
      <c r="C679" s="279"/>
      <c r="D679" s="279"/>
      <c r="E679" s="279"/>
      <c r="F679" s="279"/>
    </row>
    <row r="680" customFormat="false" ht="15.75" hidden="false" customHeight="true" outlineLevel="0" collapsed="false">
      <c r="A680" s="279"/>
      <c r="B680" s="279"/>
      <c r="C680" s="279"/>
      <c r="D680" s="279"/>
      <c r="E680" s="279"/>
      <c r="F680" s="279"/>
    </row>
    <row r="681" customFormat="false" ht="15.75" hidden="false" customHeight="true" outlineLevel="0" collapsed="false">
      <c r="A681" s="279"/>
      <c r="B681" s="279"/>
      <c r="C681" s="279"/>
      <c r="D681" s="279"/>
      <c r="E681" s="279"/>
      <c r="F681" s="279"/>
    </row>
    <row r="682" customFormat="false" ht="15.75" hidden="false" customHeight="true" outlineLevel="0" collapsed="false">
      <c r="A682" s="279"/>
      <c r="B682" s="279"/>
      <c r="C682" s="279"/>
      <c r="D682" s="279"/>
      <c r="E682" s="279"/>
      <c r="F682" s="279"/>
    </row>
    <row r="683" customFormat="false" ht="15.75" hidden="false" customHeight="true" outlineLevel="0" collapsed="false">
      <c r="A683" s="279"/>
      <c r="B683" s="279"/>
      <c r="C683" s="279"/>
      <c r="D683" s="279"/>
      <c r="E683" s="279"/>
      <c r="F683" s="279"/>
    </row>
    <row r="684" customFormat="false" ht="15.75" hidden="false" customHeight="true" outlineLevel="0" collapsed="false">
      <c r="A684" s="279"/>
      <c r="B684" s="279"/>
      <c r="C684" s="279"/>
      <c r="D684" s="279"/>
      <c r="E684" s="279"/>
      <c r="F684" s="279"/>
    </row>
    <row r="685" customFormat="false" ht="15.75" hidden="false" customHeight="true" outlineLevel="0" collapsed="false">
      <c r="A685" s="279"/>
      <c r="B685" s="279"/>
      <c r="C685" s="279"/>
      <c r="D685" s="279"/>
      <c r="E685" s="279"/>
      <c r="F685" s="279"/>
    </row>
    <row r="686" customFormat="false" ht="15.75" hidden="false" customHeight="true" outlineLevel="0" collapsed="false">
      <c r="A686" s="279"/>
      <c r="B686" s="279"/>
      <c r="C686" s="279"/>
      <c r="D686" s="279"/>
      <c r="E686" s="279"/>
      <c r="F686" s="279"/>
    </row>
    <row r="687" customFormat="false" ht="15.75" hidden="false" customHeight="true" outlineLevel="0" collapsed="false">
      <c r="A687" s="279"/>
      <c r="B687" s="279"/>
      <c r="C687" s="279"/>
      <c r="D687" s="279"/>
      <c r="E687" s="279"/>
      <c r="F687" s="279"/>
    </row>
    <row r="688" customFormat="false" ht="15.75" hidden="false" customHeight="true" outlineLevel="0" collapsed="false">
      <c r="A688" s="279"/>
      <c r="B688" s="279"/>
      <c r="C688" s="279"/>
      <c r="D688" s="279"/>
      <c r="E688" s="279"/>
      <c r="F688" s="279"/>
    </row>
    <row r="689" customFormat="false" ht="15.75" hidden="false" customHeight="true" outlineLevel="0" collapsed="false">
      <c r="A689" s="279"/>
      <c r="B689" s="279"/>
      <c r="C689" s="279"/>
      <c r="D689" s="279"/>
      <c r="E689" s="279"/>
      <c r="F689" s="279"/>
    </row>
    <row r="690" customFormat="false" ht="15.75" hidden="false" customHeight="true" outlineLevel="0" collapsed="false">
      <c r="A690" s="279"/>
      <c r="B690" s="279"/>
      <c r="C690" s="279"/>
      <c r="D690" s="279"/>
      <c r="E690" s="279"/>
      <c r="F690" s="279"/>
    </row>
    <row r="691" customFormat="false" ht="15.75" hidden="false" customHeight="true" outlineLevel="0" collapsed="false">
      <c r="A691" s="279"/>
      <c r="B691" s="279"/>
      <c r="C691" s="279"/>
      <c r="D691" s="279"/>
      <c r="E691" s="279"/>
      <c r="F691" s="279"/>
    </row>
    <row r="692" customFormat="false" ht="15.75" hidden="false" customHeight="true" outlineLevel="0" collapsed="false">
      <c r="A692" s="279"/>
      <c r="B692" s="279"/>
      <c r="C692" s="279"/>
      <c r="D692" s="279"/>
      <c r="E692" s="279"/>
      <c r="F692" s="279"/>
    </row>
    <row r="693" customFormat="false" ht="15.75" hidden="false" customHeight="true" outlineLevel="0" collapsed="false">
      <c r="A693" s="279"/>
      <c r="B693" s="279"/>
      <c r="C693" s="279"/>
      <c r="D693" s="279"/>
      <c r="E693" s="279"/>
      <c r="F693" s="279"/>
    </row>
    <row r="694" customFormat="false" ht="15.75" hidden="false" customHeight="true" outlineLevel="0" collapsed="false">
      <c r="A694" s="279"/>
      <c r="B694" s="279"/>
      <c r="C694" s="279"/>
      <c r="D694" s="279"/>
      <c r="E694" s="279"/>
      <c r="F694" s="279"/>
    </row>
    <row r="695" customFormat="false" ht="15.75" hidden="false" customHeight="true" outlineLevel="0" collapsed="false">
      <c r="A695" s="279"/>
      <c r="B695" s="279"/>
      <c r="C695" s="279"/>
      <c r="D695" s="279"/>
      <c r="E695" s="279"/>
      <c r="F695" s="279"/>
    </row>
    <row r="696" customFormat="false" ht="15.75" hidden="false" customHeight="true" outlineLevel="0" collapsed="false">
      <c r="A696" s="279"/>
      <c r="B696" s="279"/>
      <c r="C696" s="279"/>
      <c r="D696" s="279"/>
      <c r="E696" s="279"/>
      <c r="F696" s="279"/>
    </row>
    <row r="697" customFormat="false" ht="15.75" hidden="false" customHeight="true" outlineLevel="0" collapsed="false">
      <c r="A697" s="279"/>
      <c r="B697" s="279"/>
      <c r="C697" s="279"/>
      <c r="D697" s="279"/>
      <c r="E697" s="279"/>
      <c r="F697" s="279"/>
    </row>
    <row r="698" customFormat="false" ht="15.75" hidden="false" customHeight="true" outlineLevel="0" collapsed="false">
      <c r="A698" s="279"/>
      <c r="B698" s="279"/>
      <c r="C698" s="279"/>
      <c r="D698" s="279"/>
      <c r="E698" s="279"/>
      <c r="F698" s="279"/>
    </row>
    <row r="699" customFormat="false" ht="15.75" hidden="false" customHeight="true" outlineLevel="0" collapsed="false">
      <c r="A699" s="279"/>
      <c r="B699" s="279"/>
      <c r="C699" s="279"/>
      <c r="D699" s="279"/>
      <c r="E699" s="279"/>
      <c r="F699" s="279"/>
    </row>
    <row r="700" customFormat="false" ht="15.75" hidden="false" customHeight="true" outlineLevel="0" collapsed="false">
      <c r="A700" s="279"/>
      <c r="B700" s="279"/>
      <c r="C700" s="279"/>
      <c r="D700" s="279"/>
      <c r="E700" s="279"/>
      <c r="F700" s="279"/>
    </row>
    <row r="701" customFormat="false" ht="15.75" hidden="false" customHeight="true" outlineLevel="0" collapsed="false">
      <c r="A701" s="279"/>
      <c r="B701" s="279"/>
      <c r="C701" s="279"/>
      <c r="D701" s="279"/>
      <c r="E701" s="279"/>
      <c r="F701" s="279"/>
    </row>
    <row r="702" customFormat="false" ht="15.75" hidden="false" customHeight="true" outlineLevel="0" collapsed="false">
      <c r="A702" s="279"/>
      <c r="B702" s="279"/>
      <c r="C702" s="279"/>
      <c r="D702" s="279"/>
      <c r="E702" s="279"/>
      <c r="F702" s="279"/>
    </row>
    <row r="703" customFormat="false" ht="15.75" hidden="false" customHeight="true" outlineLevel="0" collapsed="false">
      <c r="A703" s="279"/>
      <c r="B703" s="279"/>
      <c r="C703" s="279"/>
      <c r="D703" s="279"/>
      <c r="E703" s="279"/>
      <c r="F703" s="279"/>
    </row>
    <row r="704" customFormat="false" ht="15.75" hidden="false" customHeight="true" outlineLevel="0" collapsed="false">
      <c r="A704" s="279"/>
      <c r="B704" s="279"/>
      <c r="C704" s="279"/>
      <c r="D704" s="279"/>
      <c r="E704" s="279"/>
      <c r="F704" s="279"/>
    </row>
    <row r="705" customFormat="false" ht="15.75" hidden="false" customHeight="true" outlineLevel="0" collapsed="false">
      <c r="A705" s="279"/>
      <c r="B705" s="279"/>
      <c r="C705" s="279"/>
      <c r="D705" s="279"/>
      <c r="E705" s="279"/>
      <c r="F705" s="279"/>
    </row>
    <row r="706" customFormat="false" ht="15.75" hidden="false" customHeight="true" outlineLevel="0" collapsed="false">
      <c r="A706" s="279"/>
      <c r="B706" s="279"/>
      <c r="C706" s="279"/>
      <c r="D706" s="279"/>
      <c r="E706" s="279"/>
      <c r="F706" s="279"/>
    </row>
    <row r="707" customFormat="false" ht="15.75" hidden="false" customHeight="true" outlineLevel="0" collapsed="false">
      <c r="A707" s="279"/>
      <c r="B707" s="279"/>
      <c r="C707" s="279"/>
      <c r="D707" s="279"/>
      <c r="E707" s="279"/>
      <c r="F707" s="279"/>
    </row>
    <row r="708" customFormat="false" ht="15.75" hidden="false" customHeight="true" outlineLevel="0" collapsed="false">
      <c r="A708" s="279"/>
      <c r="B708" s="279"/>
      <c r="C708" s="279"/>
      <c r="D708" s="279"/>
      <c r="E708" s="279"/>
      <c r="F708" s="279"/>
    </row>
    <row r="709" customFormat="false" ht="15.75" hidden="false" customHeight="true" outlineLevel="0" collapsed="false">
      <c r="A709" s="279"/>
      <c r="B709" s="279"/>
      <c r="C709" s="279"/>
      <c r="D709" s="279"/>
      <c r="E709" s="279"/>
      <c r="F709" s="279"/>
    </row>
    <row r="710" customFormat="false" ht="15.75" hidden="false" customHeight="true" outlineLevel="0" collapsed="false">
      <c r="A710" s="279"/>
      <c r="B710" s="279"/>
      <c r="C710" s="279"/>
      <c r="D710" s="279"/>
      <c r="E710" s="279"/>
      <c r="F710" s="279"/>
    </row>
    <row r="711" customFormat="false" ht="15.75" hidden="false" customHeight="true" outlineLevel="0" collapsed="false">
      <c r="A711" s="279"/>
      <c r="B711" s="279"/>
      <c r="C711" s="279"/>
      <c r="D711" s="279"/>
      <c r="E711" s="279"/>
      <c r="F711" s="279"/>
    </row>
    <row r="712" customFormat="false" ht="15.75" hidden="false" customHeight="true" outlineLevel="0" collapsed="false">
      <c r="A712" s="279"/>
      <c r="B712" s="279"/>
      <c r="C712" s="279"/>
      <c r="D712" s="279"/>
      <c r="E712" s="279"/>
      <c r="F712" s="279"/>
    </row>
    <row r="713" customFormat="false" ht="15.75" hidden="false" customHeight="true" outlineLevel="0" collapsed="false">
      <c r="A713" s="279"/>
      <c r="B713" s="279"/>
      <c r="C713" s="279"/>
      <c r="D713" s="279"/>
      <c r="E713" s="279"/>
      <c r="F713" s="279"/>
    </row>
    <row r="714" customFormat="false" ht="15.75" hidden="false" customHeight="true" outlineLevel="0" collapsed="false">
      <c r="A714" s="279"/>
      <c r="B714" s="279"/>
      <c r="C714" s="279"/>
      <c r="D714" s="279"/>
      <c r="E714" s="279"/>
      <c r="F714" s="279"/>
    </row>
    <row r="715" customFormat="false" ht="15.75" hidden="false" customHeight="true" outlineLevel="0" collapsed="false">
      <c r="A715" s="279"/>
      <c r="B715" s="279"/>
      <c r="C715" s="279"/>
      <c r="D715" s="279"/>
      <c r="E715" s="279"/>
      <c r="F715" s="279"/>
    </row>
    <row r="716" customFormat="false" ht="15.75" hidden="false" customHeight="true" outlineLevel="0" collapsed="false">
      <c r="A716" s="279"/>
      <c r="B716" s="279"/>
      <c r="C716" s="279"/>
      <c r="D716" s="279"/>
      <c r="E716" s="279"/>
      <c r="F716" s="279"/>
    </row>
    <row r="717" customFormat="false" ht="15.75" hidden="false" customHeight="true" outlineLevel="0" collapsed="false">
      <c r="A717" s="279"/>
      <c r="B717" s="279"/>
      <c r="C717" s="279"/>
      <c r="D717" s="279"/>
      <c r="E717" s="279"/>
      <c r="F717" s="279"/>
    </row>
    <row r="718" customFormat="false" ht="15.75" hidden="false" customHeight="true" outlineLevel="0" collapsed="false">
      <c r="A718" s="279"/>
      <c r="B718" s="279"/>
      <c r="C718" s="279"/>
      <c r="D718" s="279"/>
      <c r="E718" s="279"/>
      <c r="F718" s="279"/>
    </row>
    <row r="719" customFormat="false" ht="15.75" hidden="false" customHeight="true" outlineLevel="0" collapsed="false">
      <c r="A719" s="279"/>
      <c r="B719" s="279"/>
      <c r="C719" s="279"/>
      <c r="D719" s="279"/>
      <c r="E719" s="279"/>
      <c r="F719" s="279"/>
    </row>
    <row r="720" customFormat="false" ht="15.75" hidden="false" customHeight="true" outlineLevel="0" collapsed="false">
      <c r="A720" s="279"/>
      <c r="B720" s="279"/>
      <c r="C720" s="279"/>
      <c r="D720" s="279"/>
      <c r="E720" s="279"/>
      <c r="F720" s="279"/>
    </row>
    <row r="721" customFormat="false" ht="15.75" hidden="false" customHeight="true" outlineLevel="0" collapsed="false">
      <c r="A721" s="279"/>
      <c r="B721" s="279"/>
      <c r="C721" s="279"/>
      <c r="D721" s="279"/>
      <c r="E721" s="279"/>
      <c r="F721" s="279"/>
    </row>
    <row r="722" customFormat="false" ht="15.75" hidden="false" customHeight="true" outlineLevel="0" collapsed="false">
      <c r="A722" s="279"/>
      <c r="B722" s="279"/>
      <c r="C722" s="279"/>
      <c r="D722" s="279"/>
      <c r="E722" s="279"/>
      <c r="F722" s="279"/>
    </row>
    <row r="723" customFormat="false" ht="15.75" hidden="false" customHeight="true" outlineLevel="0" collapsed="false">
      <c r="A723" s="279"/>
      <c r="B723" s="279"/>
      <c r="C723" s="279"/>
      <c r="D723" s="279"/>
      <c r="E723" s="279"/>
      <c r="F723" s="279"/>
    </row>
    <row r="724" customFormat="false" ht="15.75" hidden="false" customHeight="true" outlineLevel="0" collapsed="false">
      <c r="A724" s="279"/>
      <c r="B724" s="279"/>
      <c r="C724" s="279"/>
      <c r="D724" s="279"/>
      <c r="E724" s="279"/>
      <c r="F724" s="279"/>
    </row>
    <row r="725" customFormat="false" ht="15.75" hidden="false" customHeight="true" outlineLevel="0" collapsed="false">
      <c r="A725" s="279"/>
      <c r="B725" s="279"/>
      <c r="C725" s="279"/>
      <c r="D725" s="279"/>
      <c r="E725" s="279"/>
      <c r="F725" s="279"/>
    </row>
    <row r="726" customFormat="false" ht="15.75" hidden="false" customHeight="true" outlineLevel="0" collapsed="false">
      <c r="A726" s="279"/>
      <c r="B726" s="279"/>
      <c r="C726" s="279"/>
      <c r="D726" s="279"/>
      <c r="E726" s="279"/>
      <c r="F726" s="279"/>
    </row>
    <row r="727" customFormat="false" ht="15.75" hidden="false" customHeight="true" outlineLevel="0" collapsed="false">
      <c r="A727" s="279"/>
      <c r="B727" s="279"/>
      <c r="C727" s="279"/>
      <c r="D727" s="279"/>
      <c r="E727" s="279"/>
      <c r="F727" s="279"/>
    </row>
    <row r="728" customFormat="false" ht="15.75" hidden="false" customHeight="true" outlineLevel="0" collapsed="false">
      <c r="A728" s="279"/>
      <c r="B728" s="279"/>
      <c r="C728" s="279"/>
      <c r="D728" s="279"/>
      <c r="E728" s="279"/>
      <c r="F728" s="279"/>
    </row>
    <row r="729" customFormat="false" ht="15.75" hidden="false" customHeight="true" outlineLevel="0" collapsed="false">
      <c r="A729" s="279"/>
      <c r="B729" s="279"/>
      <c r="C729" s="279"/>
      <c r="D729" s="279"/>
      <c r="E729" s="279"/>
      <c r="F729" s="279"/>
    </row>
    <row r="730" customFormat="false" ht="15.75" hidden="false" customHeight="true" outlineLevel="0" collapsed="false">
      <c r="A730" s="279"/>
      <c r="B730" s="279"/>
      <c r="C730" s="279"/>
      <c r="D730" s="279"/>
      <c r="E730" s="279"/>
      <c r="F730" s="279"/>
    </row>
    <row r="731" customFormat="false" ht="15.75" hidden="false" customHeight="true" outlineLevel="0" collapsed="false">
      <c r="A731" s="279"/>
      <c r="B731" s="279"/>
      <c r="C731" s="279"/>
      <c r="D731" s="279"/>
      <c r="E731" s="279"/>
      <c r="F731" s="279"/>
    </row>
    <row r="732" customFormat="false" ht="15.75" hidden="false" customHeight="true" outlineLevel="0" collapsed="false">
      <c r="A732" s="279"/>
      <c r="B732" s="279"/>
      <c r="C732" s="279"/>
      <c r="D732" s="279"/>
      <c r="E732" s="279"/>
      <c r="F732" s="279"/>
    </row>
    <row r="733" customFormat="false" ht="15.75" hidden="false" customHeight="true" outlineLevel="0" collapsed="false">
      <c r="A733" s="279"/>
      <c r="B733" s="279"/>
      <c r="C733" s="279"/>
      <c r="D733" s="279"/>
      <c r="E733" s="279"/>
      <c r="F733" s="279"/>
    </row>
    <row r="734" customFormat="false" ht="15.75" hidden="false" customHeight="true" outlineLevel="0" collapsed="false">
      <c r="A734" s="279"/>
      <c r="B734" s="279"/>
      <c r="C734" s="279"/>
      <c r="D734" s="279"/>
      <c r="E734" s="279"/>
      <c r="F734" s="279"/>
    </row>
    <row r="735" customFormat="false" ht="15.75" hidden="false" customHeight="true" outlineLevel="0" collapsed="false">
      <c r="A735" s="279"/>
      <c r="B735" s="279"/>
      <c r="C735" s="279"/>
      <c r="D735" s="279"/>
      <c r="E735" s="279"/>
      <c r="F735" s="279"/>
    </row>
    <row r="736" customFormat="false" ht="15.75" hidden="false" customHeight="true" outlineLevel="0" collapsed="false">
      <c r="A736" s="279"/>
      <c r="B736" s="279"/>
      <c r="C736" s="279"/>
      <c r="D736" s="279"/>
      <c r="E736" s="279"/>
      <c r="F736" s="279"/>
    </row>
    <row r="737" customFormat="false" ht="15.75" hidden="false" customHeight="true" outlineLevel="0" collapsed="false">
      <c r="A737" s="279"/>
      <c r="B737" s="279"/>
      <c r="C737" s="279"/>
      <c r="D737" s="279"/>
      <c r="E737" s="279"/>
      <c r="F737" s="279"/>
    </row>
    <row r="738" customFormat="false" ht="15.75" hidden="false" customHeight="true" outlineLevel="0" collapsed="false">
      <c r="A738" s="279"/>
      <c r="B738" s="279"/>
      <c r="C738" s="279"/>
      <c r="D738" s="279"/>
      <c r="E738" s="279"/>
      <c r="F738" s="279"/>
    </row>
    <row r="739" customFormat="false" ht="15.75" hidden="false" customHeight="true" outlineLevel="0" collapsed="false">
      <c r="A739" s="279"/>
      <c r="B739" s="279"/>
      <c r="C739" s="279"/>
      <c r="D739" s="279"/>
      <c r="E739" s="279"/>
      <c r="F739" s="279"/>
    </row>
    <row r="740" customFormat="false" ht="15.75" hidden="false" customHeight="true" outlineLevel="0" collapsed="false">
      <c r="A740" s="279"/>
      <c r="B740" s="279"/>
      <c r="C740" s="279"/>
      <c r="D740" s="279"/>
      <c r="E740" s="279"/>
      <c r="F740" s="279"/>
    </row>
    <row r="741" customFormat="false" ht="15.75" hidden="false" customHeight="true" outlineLevel="0" collapsed="false">
      <c r="A741" s="279"/>
      <c r="B741" s="279"/>
      <c r="C741" s="279"/>
      <c r="D741" s="279"/>
      <c r="E741" s="279"/>
      <c r="F741" s="279"/>
    </row>
    <row r="742" customFormat="false" ht="15.75" hidden="false" customHeight="true" outlineLevel="0" collapsed="false">
      <c r="A742" s="279"/>
      <c r="B742" s="279"/>
      <c r="C742" s="279"/>
      <c r="D742" s="279"/>
      <c r="E742" s="279"/>
      <c r="F742" s="279"/>
    </row>
    <row r="743" customFormat="false" ht="15.75" hidden="false" customHeight="true" outlineLevel="0" collapsed="false">
      <c r="A743" s="279"/>
      <c r="B743" s="279"/>
      <c r="C743" s="279"/>
      <c r="D743" s="279"/>
      <c r="E743" s="279"/>
      <c r="F743" s="279"/>
    </row>
    <row r="744" customFormat="false" ht="15.75" hidden="false" customHeight="true" outlineLevel="0" collapsed="false">
      <c r="A744" s="279"/>
      <c r="B744" s="279"/>
      <c r="C744" s="279"/>
      <c r="D744" s="279"/>
      <c r="E744" s="279"/>
      <c r="F744" s="279"/>
    </row>
    <row r="745" customFormat="false" ht="15.75" hidden="false" customHeight="true" outlineLevel="0" collapsed="false">
      <c r="A745" s="279"/>
      <c r="B745" s="279"/>
      <c r="C745" s="279"/>
      <c r="D745" s="279"/>
      <c r="E745" s="279"/>
      <c r="F745" s="279"/>
    </row>
    <row r="746" customFormat="false" ht="15.75" hidden="false" customHeight="true" outlineLevel="0" collapsed="false">
      <c r="A746" s="279"/>
      <c r="B746" s="279"/>
      <c r="C746" s="279"/>
      <c r="D746" s="279"/>
      <c r="E746" s="279"/>
      <c r="F746" s="279"/>
    </row>
    <row r="747" customFormat="false" ht="15.75" hidden="false" customHeight="true" outlineLevel="0" collapsed="false">
      <c r="A747" s="279"/>
      <c r="B747" s="279"/>
      <c r="C747" s="279"/>
      <c r="D747" s="279"/>
      <c r="E747" s="279"/>
      <c r="F747" s="279"/>
    </row>
    <row r="748" customFormat="false" ht="15.75" hidden="false" customHeight="true" outlineLevel="0" collapsed="false">
      <c r="A748" s="279"/>
      <c r="B748" s="279"/>
      <c r="C748" s="279"/>
      <c r="D748" s="279"/>
      <c r="E748" s="279"/>
      <c r="F748" s="279"/>
    </row>
    <row r="749" customFormat="false" ht="15.75" hidden="false" customHeight="true" outlineLevel="0" collapsed="false">
      <c r="A749" s="279"/>
      <c r="B749" s="279"/>
      <c r="C749" s="279"/>
      <c r="D749" s="279"/>
      <c r="E749" s="279"/>
      <c r="F749" s="279"/>
    </row>
    <row r="750" customFormat="false" ht="15.75" hidden="false" customHeight="true" outlineLevel="0" collapsed="false">
      <c r="A750" s="279"/>
      <c r="B750" s="279"/>
      <c r="C750" s="279"/>
      <c r="D750" s="279"/>
      <c r="E750" s="279"/>
      <c r="F750" s="279"/>
    </row>
    <row r="751" customFormat="false" ht="15.75" hidden="false" customHeight="true" outlineLevel="0" collapsed="false">
      <c r="A751" s="279"/>
      <c r="B751" s="279"/>
      <c r="C751" s="279"/>
      <c r="D751" s="279"/>
      <c r="E751" s="279"/>
      <c r="F751" s="279"/>
    </row>
    <row r="752" customFormat="false" ht="15.75" hidden="false" customHeight="true" outlineLevel="0" collapsed="false">
      <c r="A752" s="279"/>
      <c r="B752" s="279"/>
      <c r="C752" s="279"/>
      <c r="D752" s="279"/>
      <c r="E752" s="279"/>
      <c r="F752" s="279"/>
    </row>
    <row r="753" customFormat="false" ht="15.75" hidden="false" customHeight="true" outlineLevel="0" collapsed="false">
      <c r="A753" s="279"/>
      <c r="B753" s="279"/>
      <c r="C753" s="279"/>
      <c r="D753" s="279"/>
      <c r="E753" s="279"/>
      <c r="F753" s="279"/>
    </row>
    <row r="754" customFormat="false" ht="15.75" hidden="false" customHeight="true" outlineLevel="0" collapsed="false">
      <c r="A754" s="279"/>
      <c r="B754" s="279"/>
      <c r="C754" s="279"/>
      <c r="D754" s="279"/>
      <c r="E754" s="279"/>
      <c r="F754" s="279"/>
    </row>
    <row r="755" customFormat="false" ht="15.75" hidden="false" customHeight="true" outlineLevel="0" collapsed="false">
      <c r="A755" s="279"/>
      <c r="B755" s="279"/>
      <c r="C755" s="279"/>
      <c r="D755" s="279"/>
      <c r="E755" s="279"/>
      <c r="F755" s="279"/>
    </row>
    <row r="756" customFormat="false" ht="15.75" hidden="false" customHeight="true" outlineLevel="0" collapsed="false">
      <c r="A756" s="279"/>
      <c r="B756" s="279"/>
      <c r="C756" s="279"/>
      <c r="D756" s="279"/>
      <c r="E756" s="279"/>
      <c r="F756" s="279"/>
    </row>
    <row r="757" customFormat="false" ht="15.75" hidden="false" customHeight="true" outlineLevel="0" collapsed="false">
      <c r="A757" s="279"/>
      <c r="B757" s="279"/>
      <c r="C757" s="279"/>
      <c r="D757" s="279"/>
      <c r="E757" s="279"/>
      <c r="F757" s="279"/>
    </row>
    <row r="758" customFormat="false" ht="15.75" hidden="false" customHeight="true" outlineLevel="0" collapsed="false">
      <c r="A758" s="279"/>
      <c r="B758" s="279"/>
      <c r="C758" s="279"/>
      <c r="D758" s="279"/>
      <c r="E758" s="279"/>
      <c r="F758" s="279"/>
    </row>
    <row r="759" customFormat="false" ht="15.75" hidden="false" customHeight="true" outlineLevel="0" collapsed="false">
      <c r="A759" s="279"/>
      <c r="B759" s="279"/>
      <c r="C759" s="279"/>
      <c r="D759" s="279"/>
      <c r="E759" s="279"/>
      <c r="F759" s="279"/>
    </row>
    <row r="760" customFormat="false" ht="15.75" hidden="false" customHeight="true" outlineLevel="0" collapsed="false">
      <c r="A760" s="279"/>
      <c r="B760" s="279"/>
      <c r="C760" s="279"/>
      <c r="D760" s="279"/>
      <c r="E760" s="279"/>
      <c r="F760" s="279"/>
    </row>
    <row r="761" customFormat="false" ht="15.75" hidden="false" customHeight="true" outlineLevel="0" collapsed="false">
      <c r="A761" s="279"/>
      <c r="B761" s="279"/>
      <c r="C761" s="279"/>
      <c r="D761" s="279"/>
      <c r="E761" s="279"/>
      <c r="F761" s="279"/>
    </row>
    <row r="762" customFormat="false" ht="15.75" hidden="false" customHeight="true" outlineLevel="0" collapsed="false">
      <c r="A762" s="279"/>
      <c r="B762" s="279"/>
      <c r="C762" s="279"/>
      <c r="D762" s="279"/>
      <c r="E762" s="279"/>
      <c r="F762" s="279"/>
    </row>
    <row r="763" customFormat="false" ht="15.75" hidden="false" customHeight="true" outlineLevel="0" collapsed="false">
      <c r="A763" s="279"/>
      <c r="B763" s="279"/>
      <c r="C763" s="279"/>
      <c r="D763" s="279"/>
      <c r="E763" s="279"/>
      <c r="F763" s="279"/>
    </row>
    <row r="764" customFormat="false" ht="15.75" hidden="false" customHeight="true" outlineLevel="0" collapsed="false">
      <c r="A764" s="279"/>
      <c r="B764" s="279"/>
      <c r="C764" s="279"/>
      <c r="D764" s="279"/>
      <c r="E764" s="279"/>
      <c r="F764" s="279"/>
    </row>
    <row r="765" customFormat="false" ht="15.75" hidden="false" customHeight="true" outlineLevel="0" collapsed="false">
      <c r="A765" s="279"/>
      <c r="B765" s="279"/>
      <c r="C765" s="279"/>
      <c r="D765" s="279"/>
      <c r="E765" s="279"/>
      <c r="F765" s="279"/>
    </row>
    <row r="766" customFormat="false" ht="15.75" hidden="false" customHeight="true" outlineLevel="0" collapsed="false">
      <c r="A766" s="279"/>
      <c r="B766" s="279"/>
      <c r="C766" s="279"/>
      <c r="D766" s="279"/>
      <c r="E766" s="279"/>
      <c r="F766" s="279"/>
    </row>
    <row r="767" customFormat="false" ht="15.75" hidden="false" customHeight="true" outlineLevel="0" collapsed="false">
      <c r="A767" s="279"/>
      <c r="B767" s="279"/>
      <c r="C767" s="279"/>
      <c r="D767" s="279"/>
      <c r="E767" s="279"/>
      <c r="F767" s="279"/>
    </row>
    <row r="768" customFormat="false" ht="15.75" hidden="false" customHeight="true" outlineLevel="0" collapsed="false">
      <c r="A768" s="279"/>
      <c r="B768" s="279"/>
      <c r="C768" s="279"/>
      <c r="D768" s="279"/>
      <c r="E768" s="279"/>
      <c r="F768" s="279"/>
    </row>
    <row r="769" customFormat="false" ht="15.75" hidden="false" customHeight="true" outlineLevel="0" collapsed="false">
      <c r="A769" s="279"/>
      <c r="B769" s="279"/>
      <c r="C769" s="279"/>
      <c r="D769" s="279"/>
      <c r="E769" s="279"/>
      <c r="F769" s="279"/>
    </row>
    <row r="770" customFormat="false" ht="15.75" hidden="false" customHeight="true" outlineLevel="0" collapsed="false">
      <c r="A770" s="279"/>
      <c r="B770" s="279"/>
      <c r="C770" s="279"/>
      <c r="D770" s="279"/>
      <c r="E770" s="279"/>
      <c r="F770" s="279"/>
    </row>
    <row r="771" customFormat="false" ht="15.75" hidden="false" customHeight="true" outlineLevel="0" collapsed="false">
      <c r="A771" s="279"/>
      <c r="B771" s="279"/>
      <c r="C771" s="279"/>
      <c r="D771" s="279"/>
      <c r="E771" s="279"/>
      <c r="F771" s="279"/>
    </row>
    <row r="772" customFormat="false" ht="15.75" hidden="false" customHeight="true" outlineLevel="0" collapsed="false">
      <c r="A772" s="279"/>
      <c r="B772" s="279"/>
      <c r="C772" s="279"/>
      <c r="D772" s="279"/>
      <c r="E772" s="279"/>
      <c r="F772" s="279"/>
    </row>
    <row r="773" customFormat="false" ht="15.75" hidden="false" customHeight="true" outlineLevel="0" collapsed="false">
      <c r="A773" s="279"/>
      <c r="B773" s="279"/>
      <c r="C773" s="279"/>
      <c r="D773" s="279"/>
      <c r="E773" s="279"/>
      <c r="F773" s="279"/>
    </row>
    <row r="774" customFormat="false" ht="15.75" hidden="false" customHeight="true" outlineLevel="0" collapsed="false">
      <c r="A774" s="279"/>
      <c r="B774" s="279"/>
      <c r="C774" s="279"/>
      <c r="D774" s="279"/>
      <c r="E774" s="279"/>
      <c r="F774" s="279"/>
    </row>
    <row r="775" customFormat="false" ht="15.75" hidden="false" customHeight="true" outlineLevel="0" collapsed="false">
      <c r="A775" s="279"/>
      <c r="B775" s="279"/>
      <c r="C775" s="279"/>
      <c r="D775" s="279"/>
      <c r="E775" s="279"/>
      <c r="F775" s="279"/>
    </row>
    <row r="776" customFormat="false" ht="15.75" hidden="false" customHeight="true" outlineLevel="0" collapsed="false">
      <c r="A776" s="279"/>
      <c r="B776" s="279"/>
      <c r="C776" s="279"/>
      <c r="D776" s="279"/>
      <c r="E776" s="279"/>
      <c r="F776" s="279"/>
    </row>
    <row r="777" customFormat="false" ht="15.75" hidden="false" customHeight="true" outlineLevel="0" collapsed="false">
      <c r="A777" s="279"/>
      <c r="B777" s="279"/>
      <c r="C777" s="279"/>
      <c r="D777" s="279"/>
      <c r="E777" s="279"/>
      <c r="F777" s="279"/>
    </row>
    <row r="778" customFormat="false" ht="15.75" hidden="false" customHeight="true" outlineLevel="0" collapsed="false">
      <c r="A778" s="279"/>
      <c r="B778" s="279"/>
      <c r="C778" s="279"/>
      <c r="D778" s="279"/>
      <c r="E778" s="279"/>
      <c r="F778" s="279"/>
    </row>
    <row r="779" customFormat="false" ht="15.75" hidden="false" customHeight="true" outlineLevel="0" collapsed="false">
      <c r="A779" s="279"/>
      <c r="B779" s="279"/>
      <c r="C779" s="279"/>
      <c r="D779" s="279"/>
      <c r="E779" s="279"/>
      <c r="F779" s="279"/>
    </row>
    <row r="780" customFormat="false" ht="15.75" hidden="false" customHeight="true" outlineLevel="0" collapsed="false">
      <c r="A780" s="279"/>
      <c r="B780" s="279"/>
      <c r="C780" s="279"/>
      <c r="D780" s="279"/>
      <c r="E780" s="279"/>
      <c r="F780" s="279"/>
    </row>
    <row r="781" customFormat="false" ht="15.75" hidden="false" customHeight="true" outlineLevel="0" collapsed="false">
      <c r="A781" s="279"/>
      <c r="B781" s="279"/>
      <c r="C781" s="279"/>
      <c r="D781" s="279"/>
      <c r="E781" s="279"/>
      <c r="F781" s="279"/>
    </row>
    <row r="782" customFormat="false" ht="15.75" hidden="false" customHeight="true" outlineLevel="0" collapsed="false">
      <c r="A782" s="279"/>
      <c r="B782" s="279"/>
      <c r="C782" s="279"/>
      <c r="D782" s="279"/>
      <c r="E782" s="279"/>
      <c r="F782" s="279"/>
    </row>
    <row r="783" customFormat="false" ht="15.75" hidden="false" customHeight="true" outlineLevel="0" collapsed="false">
      <c r="A783" s="279"/>
      <c r="B783" s="279"/>
      <c r="C783" s="279"/>
      <c r="D783" s="279"/>
      <c r="E783" s="279"/>
      <c r="F783" s="279"/>
    </row>
    <row r="784" customFormat="false" ht="15.75" hidden="false" customHeight="true" outlineLevel="0" collapsed="false">
      <c r="A784" s="279"/>
      <c r="B784" s="279"/>
      <c r="C784" s="279"/>
      <c r="D784" s="279"/>
      <c r="E784" s="279"/>
      <c r="F784" s="279"/>
    </row>
    <row r="785" customFormat="false" ht="15.75" hidden="false" customHeight="true" outlineLevel="0" collapsed="false">
      <c r="A785" s="279"/>
      <c r="B785" s="279"/>
      <c r="C785" s="279"/>
      <c r="D785" s="279"/>
      <c r="E785" s="279"/>
      <c r="F785" s="279"/>
    </row>
    <row r="786" customFormat="false" ht="15.75" hidden="false" customHeight="true" outlineLevel="0" collapsed="false">
      <c r="A786" s="279"/>
      <c r="B786" s="279"/>
      <c r="C786" s="279"/>
      <c r="D786" s="279"/>
      <c r="E786" s="279"/>
      <c r="F786" s="279"/>
    </row>
    <row r="787" customFormat="false" ht="15.75" hidden="false" customHeight="true" outlineLevel="0" collapsed="false">
      <c r="A787" s="279"/>
      <c r="B787" s="279"/>
      <c r="C787" s="279"/>
      <c r="D787" s="279"/>
      <c r="E787" s="279"/>
      <c r="F787" s="279"/>
    </row>
    <row r="788" customFormat="false" ht="15.75" hidden="false" customHeight="true" outlineLevel="0" collapsed="false">
      <c r="A788" s="279"/>
      <c r="B788" s="279"/>
      <c r="C788" s="279"/>
      <c r="D788" s="279"/>
      <c r="E788" s="279"/>
      <c r="F788" s="279"/>
    </row>
    <row r="789" customFormat="false" ht="15.75" hidden="false" customHeight="true" outlineLevel="0" collapsed="false">
      <c r="A789" s="279"/>
      <c r="B789" s="279"/>
      <c r="C789" s="279"/>
      <c r="D789" s="279"/>
      <c r="E789" s="279"/>
      <c r="F789" s="279"/>
    </row>
    <row r="790" customFormat="false" ht="15.75" hidden="false" customHeight="true" outlineLevel="0" collapsed="false">
      <c r="A790" s="279"/>
      <c r="B790" s="279"/>
      <c r="C790" s="279"/>
      <c r="D790" s="279"/>
      <c r="E790" s="279"/>
      <c r="F790" s="279"/>
    </row>
    <row r="791" customFormat="false" ht="15.75" hidden="false" customHeight="true" outlineLevel="0" collapsed="false">
      <c r="A791" s="279"/>
      <c r="B791" s="279"/>
      <c r="C791" s="279"/>
      <c r="D791" s="279"/>
      <c r="E791" s="279"/>
      <c r="F791" s="279"/>
    </row>
    <row r="792" customFormat="false" ht="15.75" hidden="false" customHeight="true" outlineLevel="0" collapsed="false">
      <c r="A792" s="279"/>
      <c r="B792" s="279"/>
      <c r="C792" s="279"/>
      <c r="D792" s="279"/>
      <c r="E792" s="279"/>
      <c r="F792" s="279"/>
    </row>
    <row r="793" customFormat="false" ht="15.75" hidden="false" customHeight="true" outlineLevel="0" collapsed="false">
      <c r="A793" s="279"/>
      <c r="B793" s="279"/>
      <c r="C793" s="279"/>
      <c r="D793" s="279"/>
      <c r="E793" s="279"/>
      <c r="F793" s="279"/>
    </row>
    <row r="794" customFormat="false" ht="15.75" hidden="false" customHeight="true" outlineLevel="0" collapsed="false">
      <c r="A794" s="279"/>
      <c r="B794" s="279"/>
      <c r="C794" s="279"/>
      <c r="D794" s="279"/>
      <c r="E794" s="279"/>
      <c r="F794" s="279"/>
    </row>
    <row r="795" customFormat="false" ht="15.75" hidden="false" customHeight="true" outlineLevel="0" collapsed="false">
      <c r="A795" s="279"/>
      <c r="B795" s="279"/>
      <c r="C795" s="279"/>
      <c r="D795" s="279"/>
      <c r="E795" s="279"/>
      <c r="F795" s="279"/>
    </row>
    <row r="796" customFormat="false" ht="15.75" hidden="false" customHeight="true" outlineLevel="0" collapsed="false">
      <c r="A796" s="279"/>
      <c r="B796" s="279"/>
      <c r="C796" s="279"/>
      <c r="D796" s="279"/>
      <c r="E796" s="279"/>
      <c r="F796" s="279"/>
    </row>
    <row r="797" customFormat="false" ht="15.75" hidden="false" customHeight="true" outlineLevel="0" collapsed="false">
      <c r="A797" s="279"/>
      <c r="B797" s="279"/>
      <c r="C797" s="279"/>
      <c r="D797" s="279"/>
      <c r="E797" s="279"/>
      <c r="F797" s="279"/>
    </row>
    <row r="798" customFormat="false" ht="15.75" hidden="false" customHeight="true" outlineLevel="0" collapsed="false">
      <c r="A798" s="279"/>
      <c r="B798" s="279"/>
      <c r="C798" s="279"/>
      <c r="D798" s="279"/>
      <c r="E798" s="279"/>
      <c r="F798" s="279"/>
    </row>
    <row r="799" customFormat="false" ht="15.75" hidden="false" customHeight="true" outlineLevel="0" collapsed="false">
      <c r="A799" s="279"/>
      <c r="B799" s="279"/>
      <c r="C799" s="279"/>
      <c r="D799" s="279"/>
      <c r="E799" s="279"/>
      <c r="F799" s="279"/>
    </row>
    <row r="800" customFormat="false" ht="15.75" hidden="false" customHeight="true" outlineLevel="0" collapsed="false">
      <c r="A800" s="279"/>
      <c r="B800" s="279"/>
      <c r="C800" s="279"/>
      <c r="D800" s="279"/>
      <c r="E800" s="279"/>
      <c r="F800" s="279"/>
    </row>
    <row r="801" customFormat="false" ht="15.75" hidden="false" customHeight="true" outlineLevel="0" collapsed="false">
      <c r="A801" s="279"/>
      <c r="B801" s="279"/>
      <c r="C801" s="279"/>
      <c r="D801" s="279"/>
      <c r="E801" s="279"/>
      <c r="F801" s="279"/>
    </row>
    <row r="802" customFormat="false" ht="15.75" hidden="false" customHeight="true" outlineLevel="0" collapsed="false">
      <c r="A802" s="279"/>
      <c r="B802" s="279"/>
      <c r="C802" s="279"/>
      <c r="D802" s="279"/>
      <c r="E802" s="279"/>
      <c r="F802" s="279"/>
    </row>
    <row r="803" customFormat="false" ht="15.75" hidden="false" customHeight="true" outlineLevel="0" collapsed="false">
      <c r="A803" s="279"/>
      <c r="B803" s="279"/>
      <c r="C803" s="279"/>
      <c r="D803" s="279"/>
      <c r="E803" s="279"/>
      <c r="F803" s="279"/>
    </row>
    <row r="804" customFormat="false" ht="15.75" hidden="false" customHeight="true" outlineLevel="0" collapsed="false">
      <c r="A804" s="279"/>
      <c r="B804" s="279"/>
      <c r="C804" s="279"/>
      <c r="D804" s="279"/>
      <c r="E804" s="279"/>
      <c r="F804" s="279"/>
    </row>
    <row r="805" customFormat="false" ht="15.75" hidden="false" customHeight="true" outlineLevel="0" collapsed="false">
      <c r="A805" s="279"/>
      <c r="B805" s="279"/>
      <c r="C805" s="279"/>
      <c r="D805" s="279"/>
      <c r="E805" s="279"/>
      <c r="F805" s="279"/>
    </row>
    <row r="806" customFormat="false" ht="15.75" hidden="false" customHeight="true" outlineLevel="0" collapsed="false">
      <c r="A806" s="279"/>
      <c r="B806" s="279"/>
      <c r="C806" s="279"/>
      <c r="D806" s="279"/>
      <c r="E806" s="279"/>
      <c r="F806" s="279"/>
    </row>
    <row r="807" customFormat="false" ht="15.75" hidden="false" customHeight="true" outlineLevel="0" collapsed="false">
      <c r="A807" s="279"/>
      <c r="B807" s="279"/>
      <c r="C807" s="279"/>
      <c r="D807" s="279"/>
      <c r="E807" s="279"/>
      <c r="F807" s="279"/>
    </row>
    <row r="808" customFormat="false" ht="15.75" hidden="false" customHeight="true" outlineLevel="0" collapsed="false">
      <c r="A808" s="279"/>
      <c r="B808" s="279"/>
      <c r="C808" s="279"/>
      <c r="D808" s="279"/>
      <c r="E808" s="279"/>
      <c r="F808" s="279"/>
    </row>
    <row r="809" customFormat="false" ht="15.75" hidden="false" customHeight="true" outlineLevel="0" collapsed="false">
      <c r="A809" s="279"/>
      <c r="B809" s="279"/>
      <c r="C809" s="279"/>
      <c r="D809" s="279"/>
      <c r="E809" s="279"/>
      <c r="F809" s="279"/>
    </row>
    <row r="810" customFormat="false" ht="15.75" hidden="false" customHeight="true" outlineLevel="0" collapsed="false">
      <c r="A810" s="279"/>
      <c r="B810" s="279"/>
      <c r="C810" s="279"/>
      <c r="D810" s="279"/>
      <c r="E810" s="279"/>
      <c r="F810" s="279"/>
    </row>
    <row r="811" customFormat="false" ht="15.75" hidden="false" customHeight="true" outlineLevel="0" collapsed="false">
      <c r="A811" s="279"/>
      <c r="B811" s="279"/>
      <c r="C811" s="279"/>
      <c r="D811" s="279"/>
      <c r="E811" s="279"/>
      <c r="F811" s="279"/>
    </row>
    <row r="812" customFormat="false" ht="15.75" hidden="false" customHeight="true" outlineLevel="0" collapsed="false">
      <c r="A812" s="279"/>
      <c r="B812" s="279"/>
      <c r="C812" s="279"/>
      <c r="D812" s="279"/>
      <c r="E812" s="279"/>
      <c r="F812" s="279"/>
    </row>
    <row r="813" customFormat="false" ht="15.75" hidden="false" customHeight="true" outlineLevel="0" collapsed="false">
      <c r="A813" s="279"/>
      <c r="B813" s="279"/>
      <c r="C813" s="279"/>
      <c r="D813" s="279"/>
      <c r="E813" s="279"/>
      <c r="F813" s="279"/>
    </row>
    <row r="814" customFormat="false" ht="15.75" hidden="false" customHeight="true" outlineLevel="0" collapsed="false">
      <c r="A814" s="279"/>
      <c r="B814" s="279"/>
      <c r="C814" s="279"/>
      <c r="D814" s="279"/>
      <c r="E814" s="279"/>
      <c r="F814" s="279"/>
    </row>
    <row r="815" customFormat="false" ht="15.75" hidden="false" customHeight="true" outlineLevel="0" collapsed="false">
      <c r="A815" s="279"/>
      <c r="B815" s="279"/>
      <c r="C815" s="279"/>
      <c r="D815" s="279"/>
      <c r="E815" s="279"/>
      <c r="F815" s="279"/>
    </row>
    <row r="816" customFormat="false" ht="15.75" hidden="false" customHeight="true" outlineLevel="0" collapsed="false">
      <c r="A816" s="279"/>
      <c r="B816" s="279"/>
      <c r="C816" s="279"/>
      <c r="D816" s="279"/>
      <c r="E816" s="279"/>
      <c r="F816" s="279"/>
    </row>
    <row r="817" customFormat="false" ht="15.75" hidden="false" customHeight="true" outlineLevel="0" collapsed="false">
      <c r="A817" s="279"/>
      <c r="B817" s="279"/>
      <c r="C817" s="279"/>
      <c r="D817" s="279"/>
      <c r="E817" s="279"/>
      <c r="F817" s="279"/>
    </row>
    <row r="818" customFormat="false" ht="15.75" hidden="false" customHeight="true" outlineLevel="0" collapsed="false">
      <c r="A818" s="279"/>
      <c r="B818" s="279"/>
      <c r="C818" s="279"/>
      <c r="D818" s="279"/>
      <c r="E818" s="279"/>
      <c r="F818" s="279"/>
    </row>
    <row r="819" customFormat="false" ht="15.75" hidden="false" customHeight="true" outlineLevel="0" collapsed="false">
      <c r="A819" s="279"/>
      <c r="B819" s="279"/>
      <c r="C819" s="279"/>
      <c r="D819" s="279"/>
      <c r="E819" s="279"/>
      <c r="F819" s="279"/>
    </row>
    <row r="820" customFormat="false" ht="15.75" hidden="false" customHeight="true" outlineLevel="0" collapsed="false">
      <c r="A820" s="279"/>
      <c r="B820" s="279"/>
      <c r="C820" s="279"/>
      <c r="D820" s="279"/>
      <c r="E820" s="279"/>
      <c r="F820" s="279"/>
    </row>
    <row r="821" customFormat="false" ht="15.75" hidden="false" customHeight="true" outlineLevel="0" collapsed="false">
      <c r="A821" s="279"/>
      <c r="B821" s="279"/>
      <c r="C821" s="279"/>
      <c r="D821" s="279"/>
      <c r="E821" s="279"/>
      <c r="F821" s="279"/>
    </row>
    <row r="822" customFormat="false" ht="15.75" hidden="false" customHeight="true" outlineLevel="0" collapsed="false">
      <c r="A822" s="279"/>
      <c r="B822" s="279"/>
      <c r="C822" s="279"/>
      <c r="D822" s="279"/>
      <c r="E822" s="279"/>
      <c r="F822" s="279"/>
    </row>
    <row r="823" customFormat="false" ht="15.75" hidden="false" customHeight="true" outlineLevel="0" collapsed="false">
      <c r="A823" s="279"/>
      <c r="B823" s="279"/>
      <c r="C823" s="279"/>
      <c r="D823" s="279"/>
      <c r="E823" s="279"/>
      <c r="F823" s="279"/>
    </row>
    <row r="824" customFormat="false" ht="15.75" hidden="false" customHeight="true" outlineLevel="0" collapsed="false">
      <c r="A824" s="279"/>
      <c r="B824" s="279"/>
      <c r="C824" s="279"/>
      <c r="D824" s="279"/>
      <c r="E824" s="279"/>
      <c r="F824" s="279"/>
    </row>
    <row r="825" customFormat="false" ht="15.75" hidden="false" customHeight="true" outlineLevel="0" collapsed="false">
      <c r="A825" s="279"/>
      <c r="B825" s="279"/>
      <c r="C825" s="279"/>
      <c r="D825" s="279"/>
      <c r="E825" s="279"/>
      <c r="F825" s="279"/>
    </row>
    <row r="826" customFormat="false" ht="15.75" hidden="false" customHeight="true" outlineLevel="0" collapsed="false">
      <c r="A826" s="279"/>
      <c r="B826" s="279"/>
      <c r="C826" s="279"/>
      <c r="D826" s="279"/>
      <c r="E826" s="279"/>
      <c r="F826" s="279"/>
    </row>
    <row r="827" customFormat="false" ht="15.75" hidden="false" customHeight="true" outlineLevel="0" collapsed="false">
      <c r="A827" s="279"/>
      <c r="B827" s="279"/>
      <c r="C827" s="279"/>
      <c r="D827" s="279"/>
      <c r="E827" s="279"/>
      <c r="F827" s="279"/>
    </row>
    <row r="828" customFormat="false" ht="15.75" hidden="false" customHeight="true" outlineLevel="0" collapsed="false">
      <c r="A828" s="279"/>
      <c r="B828" s="279"/>
      <c r="C828" s="279"/>
      <c r="D828" s="279"/>
      <c r="E828" s="279"/>
      <c r="F828" s="279"/>
    </row>
    <row r="829" customFormat="false" ht="15.75" hidden="false" customHeight="true" outlineLevel="0" collapsed="false">
      <c r="A829" s="279"/>
      <c r="B829" s="279"/>
      <c r="C829" s="279"/>
      <c r="D829" s="279"/>
      <c r="E829" s="279"/>
      <c r="F829" s="279"/>
    </row>
    <row r="830" customFormat="false" ht="15.75" hidden="false" customHeight="true" outlineLevel="0" collapsed="false">
      <c r="A830" s="279"/>
      <c r="B830" s="279"/>
      <c r="C830" s="279"/>
      <c r="D830" s="279"/>
      <c r="E830" s="279"/>
      <c r="F830" s="279"/>
    </row>
    <row r="831" customFormat="false" ht="15.75" hidden="false" customHeight="true" outlineLevel="0" collapsed="false">
      <c r="A831" s="279"/>
      <c r="B831" s="279"/>
      <c r="C831" s="279"/>
      <c r="D831" s="279"/>
      <c r="E831" s="279"/>
      <c r="F831" s="279"/>
    </row>
    <row r="832" customFormat="false" ht="15.75" hidden="false" customHeight="true" outlineLevel="0" collapsed="false">
      <c r="A832" s="279"/>
      <c r="B832" s="279"/>
      <c r="C832" s="279"/>
      <c r="D832" s="279"/>
      <c r="E832" s="279"/>
      <c r="F832" s="279"/>
    </row>
    <row r="833" customFormat="false" ht="15.75" hidden="false" customHeight="true" outlineLevel="0" collapsed="false">
      <c r="A833" s="279"/>
      <c r="B833" s="279"/>
      <c r="C833" s="279"/>
      <c r="D833" s="279"/>
      <c r="E833" s="279"/>
      <c r="F833" s="279"/>
    </row>
    <row r="834" customFormat="false" ht="15.75" hidden="false" customHeight="true" outlineLevel="0" collapsed="false">
      <c r="A834" s="279"/>
      <c r="B834" s="279"/>
      <c r="C834" s="279"/>
      <c r="D834" s="279"/>
      <c r="E834" s="279"/>
      <c r="F834" s="279"/>
    </row>
    <row r="835" customFormat="false" ht="15.75" hidden="false" customHeight="true" outlineLevel="0" collapsed="false">
      <c r="A835" s="279"/>
      <c r="B835" s="279"/>
      <c r="C835" s="279"/>
      <c r="D835" s="279"/>
      <c r="E835" s="279"/>
      <c r="F835" s="279"/>
    </row>
    <row r="836" customFormat="false" ht="15.75" hidden="false" customHeight="true" outlineLevel="0" collapsed="false">
      <c r="A836" s="279"/>
      <c r="B836" s="279"/>
      <c r="C836" s="279"/>
      <c r="D836" s="279"/>
      <c r="E836" s="279"/>
      <c r="F836" s="279"/>
    </row>
    <row r="837" customFormat="false" ht="15.75" hidden="false" customHeight="true" outlineLevel="0" collapsed="false">
      <c r="A837" s="279"/>
      <c r="B837" s="279"/>
      <c r="C837" s="279"/>
      <c r="D837" s="279"/>
      <c r="E837" s="279"/>
      <c r="F837" s="279"/>
    </row>
    <row r="838" customFormat="false" ht="15.75" hidden="false" customHeight="true" outlineLevel="0" collapsed="false">
      <c r="A838" s="279"/>
      <c r="B838" s="279"/>
      <c r="C838" s="279"/>
      <c r="D838" s="279"/>
      <c r="E838" s="279"/>
      <c r="F838" s="279"/>
    </row>
    <row r="839" customFormat="false" ht="15.75" hidden="false" customHeight="true" outlineLevel="0" collapsed="false">
      <c r="A839" s="279"/>
      <c r="B839" s="279"/>
      <c r="C839" s="279"/>
      <c r="D839" s="279"/>
      <c r="E839" s="279"/>
      <c r="F839" s="279"/>
    </row>
    <row r="840" customFormat="false" ht="15.75" hidden="false" customHeight="true" outlineLevel="0" collapsed="false">
      <c r="A840" s="279"/>
      <c r="B840" s="279"/>
      <c r="C840" s="279"/>
      <c r="D840" s="279"/>
      <c r="E840" s="279"/>
      <c r="F840" s="279"/>
    </row>
    <row r="841" customFormat="false" ht="15.75" hidden="false" customHeight="true" outlineLevel="0" collapsed="false">
      <c r="A841" s="279"/>
      <c r="B841" s="279"/>
      <c r="C841" s="279"/>
      <c r="D841" s="279"/>
      <c r="E841" s="279"/>
      <c r="F841" s="279"/>
    </row>
    <row r="842" customFormat="false" ht="15.75" hidden="false" customHeight="true" outlineLevel="0" collapsed="false">
      <c r="A842" s="279"/>
      <c r="B842" s="279"/>
      <c r="C842" s="279"/>
      <c r="D842" s="279"/>
      <c r="E842" s="279"/>
      <c r="F842" s="279"/>
    </row>
    <row r="843" customFormat="false" ht="15.75" hidden="false" customHeight="true" outlineLevel="0" collapsed="false">
      <c r="A843" s="279"/>
      <c r="B843" s="279"/>
      <c r="C843" s="279"/>
      <c r="D843" s="279"/>
      <c r="E843" s="279"/>
      <c r="F843" s="279"/>
    </row>
    <row r="844" customFormat="false" ht="15.75" hidden="false" customHeight="true" outlineLevel="0" collapsed="false">
      <c r="A844" s="279"/>
      <c r="B844" s="279"/>
      <c r="C844" s="279"/>
      <c r="D844" s="279"/>
      <c r="E844" s="279"/>
      <c r="F844" s="279"/>
    </row>
    <row r="845" customFormat="false" ht="15.75" hidden="false" customHeight="true" outlineLevel="0" collapsed="false">
      <c r="A845" s="279"/>
      <c r="B845" s="279"/>
      <c r="C845" s="279"/>
      <c r="D845" s="279"/>
      <c r="E845" s="279"/>
      <c r="F845" s="279"/>
    </row>
    <row r="846" customFormat="false" ht="15.75" hidden="false" customHeight="true" outlineLevel="0" collapsed="false">
      <c r="A846" s="279"/>
      <c r="B846" s="279"/>
      <c r="C846" s="279"/>
      <c r="D846" s="279"/>
      <c r="E846" s="279"/>
      <c r="F846" s="279"/>
    </row>
    <row r="847" customFormat="false" ht="15.75" hidden="false" customHeight="true" outlineLevel="0" collapsed="false">
      <c r="A847" s="279"/>
      <c r="B847" s="279"/>
      <c r="C847" s="279"/>
      <c r="D847" s="279"/>
      <c r="E847" s="279"/>
      <c r="F847" s="279"/>
    </row>
    <row r="848" customFormat="false" ht="15.75" hidden="false" customHeight="true" outlineLevel="0" collapsed="false">
      <c r="A848" s="279"/>
      <c r="B848" s="279"/>
      <c r="C848" s="279"/>
      <c r="D848" s="279"/>
      <c r="E848" s="279"/>
      <c r="F848" s="279"/>
    </row>
    <row r="849" customFormat="false" ht="15.75" hidden="false" customHeight="true" outlineLevel="0" collapsed="false">
      <c r="A849" s="279"/>
      <c r="B849" s="279"/>
      <c r="C849" s="279"/>
      <c r="D849" s="279"/>
      <c r="E849" s="279"/>
      <c r="F849" s="279"/>
    </row>
    <row r="850" customFormat="false" ht="15.75" hidden="false" customHeight="true" outlineLevel="0" collapsed="false">
      <c r="A850" s="279"/>
      <c r="B850" s="279"/>
      <c r="C850" s="279"/>
      <c r="D850" s="279"/>
      <c r="E850" s="279"/>
      <c r="F850" s="279"/>
    </row>
    <row r="851" customFormat="false" ht="15.75" hidden="false" customHeight="true" outlineLevel="0" collapsed="false">
      <c r="A851" s="279"/>
      <c r="B851" s="279"/>
      <c r="C851" s="279"/>
      <c r="D851" s="279"/>
      <c r="E851" s="279"/>
      <c r="F851" s="279"/>
    </row>
    <row r="852" customFormat="false" ht="15.75" hidden="false" customHeight="true" outlineLevel="0" collapsed="false">
      <c r="A852" s="279"/>
      <c r="B852" s="279"/>
      <c r="C852" s="279"/>
      <c r="D852" s="279"/>
      <c r="E852" s="279"/>
      <c r="F852" s="279"/>
    </row>
    <row r="853" customFormat="false" ht="15.75" hidden="false" customHeight="true" outlineLevel="0" collapsed="false">
      <c r="A853" s="279"/>
      <c r="B853" s="279"/>
      <c r="C853" s="279"/>
      <c r="D853" s="279"/>
      <c r="E853" s="279"/>
      <c r="F853" s="279"/>
    </row>
    <row r="854" customFormat="false" ht="15.75" hidden="false" customHeight="true" outlineLevel="0" collapsed="false">
      <c r="A854" s="279"/>
      <c r="B854" s="279"/>
      <c r="C854" s="279"/>
      <c r="D854" s="279"/>
      <c r="E854" s="279"/>
      <c r="F854" s="279"/>
    </row>
    <row r="855" customFormat="false" ht="15.75" hidden="false" customHeight="true" outlineLevel="0" collapsed="false">
      <c r="A855" s="279"/>
      <c r="B855" s="279"/>
      <c r="C855" s="279"/>
      <c r="D855" s="279"/>
      <c r="E855" s="279"/>
      <c r="F855" s="279"/>
    </row>
    <row r="856" customFormat="false" ht="15.75" hidden="false" customHeight="true" outlineLevel="0" collapsed="false">
      <c r="A856" s="279"/>
      <c r="B856" s="279"/>
      <c r="C856" s="279"/>
      <c r="D856" s="279"/>
      <c r="E856" s="279"/>
      <c r="F856" s="279"/>
    </row>
    <row r="857" customFormat="false" ht="15.75" hidden="false" customHeight="true" outlineLevel="0" collapsed="false">
      <c r="A857" s="279"/>
      <c r="B857" s="279"/>
      <c r="C857" s="279"/>
      <c r="D857" s="279"/>
      <c r="E857" s="279"/>
      <c r="F857" s="279"/>
    </row>
    <row r="858" customFormat="false" ht="15.75" hidden="false" customHeight="true" outlineLevel="0" collapsed="false">
      <c r="A858" s="279"/>
      <c r="B858" s="279"/>
      <c r="C858" s="279"/>
      <c r="D858" s="279"/>
      <c r="E858" s="279"/>
      <c r="F858" s="279"/>
    </row>
    <row r="859" customFormat="false" ht="15.75" hidden="false" customHeight="true" outlineLevel="0" collapsed="false">
      <c r="A859" s="279"/>
      <c r="B859" s="279"/>
      <c r="C859" s="279"/>
      <c r="D859" s="279"/>
      <c r="E859" s="279"/>
      <c r="F859" s="279"/>
    </row>
    <row r="860" customFormat="false" ht="15.75" hidden="false" customHeight="true" outlineLevel="0" collapsed="false">
      <c r="A860" s="279"/>
      <c r="B860" s="279"/>
      <c r="C860" s="279"/>
      <c r="D860" s="279"/>
      <c r="E860" s="279"/>
      <c r="F860" s="279"/>
    </row>
    <row r="861" customFormat="false" ht="15.75" hidden="false" customHeight="true" outlineLevel="0" collapsed="false">
      <c r="A861" s="279"/>
      <c r="B861" s="279"/>
      <c r="C861" s="279"/>
      <c r="D861" s="279"/>
      <c r="E861" s="279"/>
      <c r="F861" s="279"/>
    </row>
    <row r="862" customFormat="false" ht="15.75" hidden="false" customHeight="true" outlineLevel="0" collapsed="false">
      <c r="A862" s="279"/>
      <c r="B862" s="279"/>
      <c r="C862" s="279"/>
      <c r="D862" s="279"/>
      <c r="E862" s="279"/>
      <c r="F862" s="279"/>
    </row>
    <row r="863" customFormat="false" ht="15.75" hidden="false" customHeight="true" outlineLevel="0" collapsed="false">
      <c r="A863" s="279"/>
      <c r="B863" s="279"/>
      <c r="C863" s="279"/>
      <c r="D863" s="279"/>
      <c r="E863" s="279"/>
      <c r="F863" s="279"/>
    </row>
    <row r="864" customFormat="false" ht="15.75" hidden="false" customHeight="true" outlineLevel="0" collapsed="false">
      <c r="A864" s="279"/>
      <c r="B864" s="279"/>
      <c r="C864" s="279"/>
      <c r="D864" s="279"/>
      <c r="E864" s="279"/>
      <c r="F864" s="279"/>
    </row>
    <row r="865" customFormat="false" ht="15.75" hidden="false" customHeight="true" outlineLevel="0" collapsed="false">
      <c r="A865" s="279"/>
      <c r="B865" s="279"/>
      <c r="C865" s="279"/>
      <c r="D865" s="279"/>
      <c r="E865" s="279"/>
      <c r="F865" s="279"/>
    </row>
    <row r="866" customFormat="false" ht="15.75" hidden="false" customHeight="true" outlineLevel="0" collapsed="false">
      <c r="A866" s="279"/>
      <c r="B866" s="279"/>
      <c r="C866" s="279"/>
      <c r="D866" s="279"/>
      <c r="E866" s="279"/>
      <c r="F866" s="279"/>
    </row>
    <row r="867" customFormat="false" ht="15.75" hidden="false" customHeight="true" outlineLevel="0" collapsed="false">
      <c r="A867" s="279"/>
      <c r="B867" s="279"/>
      <c r="C867" s="279"/>
      <c r="D867" s="279"/>
      <c r="E867" s="279"/>
      <c r="F867" s="279"/>
    </row>
    <row r="868" customFormat="false" ht="15.75" hidden="false" customHeight="true" outlineLevel="0" collapsed="false">
      <c r="A868" s="279"/>
      <c r="B868" s="279"/>
      <c r="C868" s="279"/>
      <c r="D868" s="279"/>
      <c r="E868" s="279"/>
      <c r="F868" s="279"/>
    </row>
    <row r="869" customFormat="false" ht="15.75" hidden="false" customHeight="true" outlineLevel="0" collapsed="false">
      <c r="A869" s="279"/>
      <c r="B869" s="279"/>
      <c r="C869" s="279"/>
      <c r="D869" s="279"/>
      <c r="E869" s="279"/>
      <c r="F869" s="279"/>
    </row>
    <row r="870" customFormat="false" ht="15.75" hidden="false" customHeight="true" outlineLevel="0" collapsed="false">
      <c r="A870" s="279"/>
      <c r="B870" s="279"/>
      <c r="C870" s="279"/>
      <c r="D870" s="279"/>
      <c r="E870" s="279"/>
      <c r="F870" s="279"/>
    </row>
    <row r="871" customFormat="false" ht="15.75" hidden="false" customHeight="true" outlineLevel="0" collapsed="false">
      <c r="A871" s="279"/>
      <c r="B871" s="279"/>
      <c r="C871" s="279"/>
      <c r="D871" s="279"/>
      <c r="E871" s="279"/>
      <c r="F871" s="279"/>
    </row>
    <row r="872" customFormat="false" ht="15.75" hidden="false" customHeight="true" outlineLevel="0" collapsed="false">
      <c r="A872" s="279"/>
      <c r="B872" s="279"/>
      <c r="C872" s="279"/>
      <c r="D872" s="279"/>
      <c r="E872" s="279"/>
      <c r="F872" s="279"/>
    </row>
    <row r="873" customFormat="false" ht="15.75" hidden="false" customHeight="true" outlineLevel="0" collapsed="false">
      <c r="A873" s="279"/>
      <c r="B873" s="279"/>
      <c r="C873" s="279"/>
      <c r="D873" s="279"/>
      <c r="E873" s="279"/>
      <c r="F873" s="279"/>
    </row>
    <row r="874" customFormat="false" ht="15.75" hidden="false" customHeight="true" outlineLevel="0" collapsed="false">
      <c r="A874" s="279"/>
      <c r="B874" s="279"/>
      <c r="C874" s="279"/>
      <c r="D874" s="279"/>
      <c r="E874" s="279"/>
      <c r="F874" s="279"/>
    </row>
    <row r="875" customFormat="false" ht="15.75" hidden="false" customHeight="true" outlineLevel="0" collapsed="false">
      <c r="A875" s="279"/>
      <c r="B875" s="279"/>
      <c r="C875" s="279"/>
      <c r="D875" s="279"/>
      <c r="E875" s="279"/>
      <c r="F875" s="279"/>
    </row>
    <row r="876" customFormat="false" ht="15.75" hidden="false" customHeight="true" outlineLevel="0" collapsed="false">
      <c r="A876" s="279"/>
      <c r="B876" s="279"/>
      <c r="C876" s="279"/>
      <c r="D876" s="279"/>
      <c r="E876" s="279"/>
      <c r="F876" s="279"/>
    </row>
    <row r="877" customFormat="false" ht="15.75" hidden="false" customHeight="true" outlineLevel="0" collapsed="false">
      <c r="A877" s="279"/>
      <c r="B877" s="279"/>
      <c r="C877" s="279"/>
      <c r="D877" s="279"/>
      <c r="E877" s="279"/>
      <c r="F877" s="279"/>
    </row>
    <row r="878" customFormat="false" ht="15.75" hidden="false" customHeight="true" outlineLevel="0" collapsed="false">
      <c r="A878" s="279"/>
      <c r="B878" s="279"/>
      <c r="C878" s="279"/>
      <c r="D878" s="279"/>
      <c r="E878" s="279"/>
      <c r="F878" s="279"/>
    </row>
    <row r="879" customFormat="false" ht="15.75" hidden="false" customHeight="true" outlineLevel="0" collapsed="false">
      <c r="A879" s="279"/>
      <c r="B879" s="279"/>
      <c r="C879" s="279"/>
      <c r="D879" s="279"/>
      <c r="E879" s="279"/>
      <c r="F879" s="279"/>
    </row>
    <row r="880" customFormat="false" ht="15.75" hidden="false" customHeight="true" outlineLevel="0" collapsed="false">
      <c r="A880" s="279"/>
      <c r="B880" s="279"/>
      <c r="C880" s="279"/>
      <c r="D880" s="279"/>
      <c r="E880" s="279"/>
      <c r="F880" s="279"/>
    </row>
    <row r="881" customFormat="false" ht="15.75" hidden="false" customHeight="true" outlineLevel="0" collapsed="false">
      <c r="A881" s="279"/>
      <c r="B881" s="279"/>
      <c r="C881" s="279"/>
      <c r="D881" s="279"/>
      <c r="E881" s="279"/>
      <c r="F881" s="279"/>
    </row>
    <row r="882" customFormat="false" ht="15.75" hidden="false" customHeight="true" outlineLevel="0" collapsed="false">
      <c r="A882" s="279"/>
      <c r="B882" s="279"/>
      <c r="C882" s="279"/>
      <c r="D882" s="279"/>
      <c r="E882" s="279"/>
      <c r="F882" s="279"/>
    </row>
    <row r="883" customFormat="false" ht="15.75" hidden="false" customHeight="true" outlineLevel="0" collapsed="false">
      <c r="A883" s="279"/>
      <c r="B883" s="279"/>
      <c r="C883" s="279"/>
      <c r="D883" s="279"/>
      <c r="E883" s="279"/>
      <c r="F883" s="279"/>
    </row>
    <row r="884" customFormat="false" ht="15.75" hidden="false" customHeight="true" outlineLevel="0" collapsed="false">
      <c r="A884" s="279"/>
      <c r="B884" s="279"/>
      <c r="C884" s="279"/>
      <c r="D884" s="279"/>
      <c r="E884" s="279"/>
      <c r="F884" s="279"/>
    </row>
    <row r="885" customFormat="false" ht="15.75" hidden="false" customHeight="true" outlineLevel="0" collapsed="false">
      <c r="A885" s="279"/>
      <c r="B885" s="279"/>
      <c r="C885" s="279"/>
      <c r="D885" s="279"/>
      <c r="E885" s="279"/>
      <c r="F885" s="279"/>
    </row>
    <row r="886" customFormat="false" ht="15.75" hidden="false" customHeight="true" outlineLevel="0" collapsed="false">
      <c r="A886" s="279"/>
      <c r="B886" s="279"/>
      <c r="C886" s="279"/>
      <c r="D886" s="279"/>
      <c r="E886" s="279"/>
      <c r="F886" s="279"/>
    </row>
    <row r="887" customFormat="false" ht="15.75" hidden="false" customHeight="true" outlineLevel="0" collapsed="false">
      <c r="A887" s="279"/>
      <c r="B887" s="279"/>
      <c r="C887" s="279"/>
      <c r="D887" s="279"/>
      <c r="E887" s="279"/>
      <c r="F887" s="279"/>
    </row>
    <row r="888" customFormat="false" ht="15.75" hidden="false" customHeight="true" outlineLevel="0" collapsed="false">
      <c r="A888" s="279"/>
      <c r="B888" s="279"/>
      <c r="C888" s="279"/>
      <c r="D888" s="279"/>
      <c r="E888" s="279"/>
      <c r="F888" s="279"/>
    </row>
    <row r="889" customFormat="false" ht="15.75" hidden="false" customHeight="true" outlineLevel="0" collapsed="false">
      <c r="A889" s="279"/>
      <c r="B889" s="279"/>
      <c r="C889" s="279"/>
      <c r="D889" s="279"/>
      <c r="E889" s="279"/>
      <c r="F889" s="279"/>
    </row>
    <row r="890" customFormat="false" ht="15.75" hidden="false" customHeight="true" outlineLevel="0" collapsed="false">
      <c r="A890" s="279"/>
      <c r="B890" s="279"/>
      <c r="C890" s="279"/>
      <c r="D890" s="279"/>
      <c r="E890" s="279"/>
      <c r="F890" s="279"/>
    </row>
    <row r="891" customFormat="false" ht="15.75" hidden="false" customHeight="true" outlineLevel="0" collapsed="false">
      <c r="A891" s="279"/>
      <c r="B891" s="279"/>
      <c r="C891" s="279"/>
      <c r="D891" s="279"/>
      <c r="E891" s="279"/>
      <c r="F891" s="279"/>
    </row>
    <row r="892" customFormat="false" ht="15.75" hidden="false" customHeight="true" outlineLevel="0" collapsed="false">
      <c r="A892" s="279"/>
      <c r="B892" s="279"/>
      <c r="C892" s="279"/>
      <c r="D892" s="279"/>
      <c r="E892" s="279"/>
      <c r="F892" s="279"/>
    </row>
    <row r="893" customFormat="false" ht="15.75" hidden="false" customHeight="true" outlineLevel="0" collapsed="false">
      <c r="A893" s="279"/>
      <c r="B893" s="279"/>
      <c r="C893" s="279"/>
      <c r="D893" s="279"/>
      <c r="E893" s="279"/>
      <c r="F893" s="279"/>
    </row>
    <row r="894" customFormat="false" ht="15.75" hidden="false" customHeight="true" outlineLevel="0" collapsed="false">
      <c r="A894" s="279"/>
      <c r="B894" s="279"/>
      <c r="C894" s="279"/>
      <c r="D894" s="279"/>
      <c r="E894" s="279"/>
      <c r="F894" s="279"/>
    </row>
    <row r="895" customFormat="false" ht="15.75" hidden="false" customHeight="true" outlineLevel="0" collapsed="false">
      <c r="A895" s="279"/>
      <c r="B895" s="279"/>
      <c r="C895" s="279"/>
      <c r="D895" s="279"/>
      <c r="E895" s="279"/>
      <c r="F895" s="279"/>
    </row>
    <row r="896" customFormat="false" ht="15.75" hidden="false" customHeight="true" outlineLevel="0" collapsed="false">
      <c r="A896" s="279"/>
      <c r="B896" s="279"/>
      <c r="C896" s="279"/>
      <c r="D896" s="279"/>
      <c r="E896" s="279"/>
      <c r="F896" s="279"/>
    </row>
    <row r="897" customFormat="false" ht="15.75" hidden="false" customHeight="true" outlineLevel="0" collapsed="false">
      <c r="A897" s="279"/>
      <c r="B897" s="279"/>
      <c r="C897" s="279"/>
      <c r="D897" s="279"/>
      <c r="E897" s="279"/>
      <c r="F897" s="279"/>
    </row>
    <row r="898" customFormat="false" ht="15.75" hidden="false" customHeight="true" outlineLevel="0" collapsed="false">
      <c r="A898" s="279"/>
      <c r="B898" s="279"/>
      <c r="C898" s="279"/>
      <c r="D898" s="279"/>
      <c r="E898" s="279"/>
      <c r="F898" s="279"/>
    </row>
    <row r="899" customFormat="false" ht="15.75" hidden="false" customHeight="true" outlineLevel="0" collapsed="false">
      <c r="A899" s="279"/>
      <c r="B899" s="279"/>
      <c r="C899" s="279"/>
      <c r="D899" s="279"/>
      <c r="E899" s="279"/>
      <c r="F899" s="279"/>
    </row>
    <row r="900" customFormat="false" ht="15.75" hidden="false" customHeight="true" outlineLevel="0" collapsed="false">
      <c r="A900" s="279"/>
      <c r="B900" s="279"/>
      <c r="C900" s="279"/>
      <c r="D900" s="279"/>
      <c r="E900" s="279"/>
      <c r="F900" s="279"/>
    </row>
    <row r="901" customFormat="false" ht="15.75" hidden="false" customHeight="true" outlineLevel="0" collapsed="false">
      <c r="A901" s="279"/>
      <c r="B901" s="279"/>
      <c r="C901" s="279"/>
      <c r="D901" s="279"/>
      <c r="E901" s="279"/>
      <c r="F901" s="279"/>
    </row>
    <row r="902" customFormat="false" ht="15.75" hidden="false" customHeight="true" outlineLevel="0" collapsed="false">
      <c r="A902" s="279"/>
      <c r="B902" s="279"/>
      <c r="C902" s="279"/>
      <c r="D902" s="279"/>
      <c r="E902" s="279"/>
      <c r="F902" s="279"/>
    </row>
    <row r="903" customFormat="false" ht="15.75" hidden="false" customHeight="true" outlineLevel="0" collapsed="false">
      <c r="A903" s="279"/>
      <c r="B903" s="279"/>
      <c r="C903" s="279"/>
      <c r="D903" s="279"/>
      <c r="E903" s="279"/>
      <c r="F903" s="279"/>
    </row>
    <row r="904" customFormat="false" ht="15.75" hidden="false" customHeight="true" outlineLevel="0" collapsed="false">
      <c r="A904" s="279"/>
      <c r="B904" s="279"/>
      <c r="C904" s="279"/>
      <c r="D904" s="279"/>
      <c r="E904" s="279"/>
      <c r="F904" s="279"/>
    </row>
    <row r="905" customFormat="false" ht="15.75" hidden="false" customHeight="true" outlineLevel="0" collapsed="false">
      <c r="A905" s="279"/>
      <c r="B905" s="279"/>
      <c r="C905" s="279"/>
      <c r="D905" s="279"/>
      <c r="E905" s="279"/>
      <c r="F905" s="279"/>
    </row>
    <row r="906" customFormat="false" ht="15.75" hidden="false" customHeight="true" outlineLevel="0" collapsed="false">
      <c r="A906" s="279"/>
      <c r="B906" s="279"/>
      <c r="C906" s="279"/>
      <c r="D906" s="279"/>
      <c r="E906" s="279"/>
      <c r="F906" s="279"/>
    </row>
    <row r="907" customFormat="false" ht="15.75" hidden="false" customHeight="true" outlineLevel="0" collapsed="false">
      <c r="A907" s="279"/>
      <c r="B907" s="279"/>
      <c r="C907" s="279"/>
      <c r="D907" s="279"/>
      <c r="E907" s="279"/>
      <c r="F907" s="279"/>
    </row>
    <row r="908" customFormat="false" ht="15.75" hidden="false" customHeight="true" outlineLevel="0" collapsed="false">
      <c r="A908" s="279"/>
      <c r="B908" s="279"/>
      <c r="C908" s="279"/>
      <c r="D908" s="279"/>
      <c r="E908" s="279"/>
      <c r="F908" s="279"/>
    </row>
    <row r="909" customFormat="false" ht="15.75" hidden="false" customHeight="true" outlineLevel="0" collapsed="false">
      <c r="A909" s="279"/>
      <c r="B909" s="279"/>
      <c r="C909" s="279"/>
      <c r="D909" s="279"/>
      <c r="E909" s="279"/>
      <c r="F909" s="279"/>
    </row>
    <row r="910" customFormat="false" ht="15.75" hidden="false" customHeight="true" outlineLevel="0" collapsed="false">
      <c r="A910" s="279"/>
      <c r="B910" s="279"/>
      <c r="C910" s="279"/>
      <c r="D910" s="279"/>
      <c r="E910" s="279"/>
      <c r="F910" s="279"/>
    </row>
    <row r="911" customFormat="false" ht="15.75" hidden="false" customHeight="true" outlineLevel="0" collapsed="false">
      <c r="A911" s="279"/>
      <c r="B911" s="279"/>
      <c r="C911" s="279"/>
      <c r="D911" s="279"/>
      <c r="E911" s="279"/>
      <c r="F911" s="279"/>
    </row>
    <row r="912" customFormat="false" ht="15.75" hidden="false" customHeight="true" outlineLevel="0" collapsed="false">
      <c r="A912" s="279"/>
      <c r="B912" s="279"/>
      <c r="C912" s="279"/>
      <c r="D912" s="279"/>
      <c r="E912" s="279"/>
      <c r="F912" s="279"/>
    </row>
    <row r="913" customFormat="false" ht="15.75" hidden="false" customHeight="true" outlineLevel="0" collapsed="false">
      <c r="A913" s="279"/>
      <c r="B913" s="279"/>
      <c r="C913" s="279"/>
      <c r="D913" s="279"/>
      <c r="E913" s="279"/>
      <c r="F913" s="279"/>
    </row>
    <row r="914" customFormat="false" ht="15.75" hidden="false" customHeight="true" outlineLevel="0" collapsed="false">
      <c r="A914" s="279"/>
      <c r="B914" s="279"/>
      <c r="C914" s="279"/>
      <c r="D914" s="279"/>
      <c r="E914" s="279"/>
      <c r="F914" s="279"/>
    </row>
    <row r="915" customFormat="false" ht="15.75" hidden="false" customHeight="true" outlineLevel="0" collapsed="false">
      <c r="A915" s="279"/>
      <c r="B915" s="279"/>
      <c r="C915" s="279"/>
      <c r="D915" s="279"/>
      <c r="E915" s="279"/>
      <c r="F915" s="279"/>
    </row>
    <row r="916" customFormat="false" ht="15.75" hidden="false" customHeight="true" outlineLevel="0" collapsed="false">
      <c r="A916" s="279"/>
      <c r="B916" s="279"/>
      <c r="C916" s="279"/>
      <c r="D916" s="279"/>
      <c r="E916" s="279"/>
      <c r="F916" s="279"/>
    </row>
    <row r="917" customFormat="false" ht="15.75" hidden="false" customHeight="true" outlineLevel="0" collapsed="false">
      <c r="A917" s="279"/>
      <c r="B917" s="279"/>
      <c r="C917" s="279"/>
      <c r="D917" s="279"/>
      <c r="E917" s="279"/>
      <c r="F917" s="279"/>
    </row>
    <row r="918" customFormat="false" ht="15.75" hidden="false" customHeight="true" outlineLevel="0" collapsed="false">
      <c r="A918" s="279"/>
      <c r="B918" s="279"/>
      <c r="C918" s="279"/>
      <c r="D918" s="279"/>
      <c r="E918" s="279"/>
      <c r="F918" s="279"/>
    </row>
    <row r="919" customFormat="false" ht="15.75" hidden="false" customHeight="true" outlineLevel="0" collapsed="false">
      <c r="A919" s="279"/>
      <c r="B919" s="279"/>
      <c r="C919" s="279"/>
      <c r="D919" s="279"/>
      <c r="E919" s="279"/>
      <c r="F919" s="279"/>
    </row>
    <row r="920" customFormat="false" ht="15.75" hidden="false" customHeight="true" outlineLevel="0" collapsed="false">
      <c r="A920" s="279"/>
      <c r="B920" s="279"/>
      <c r="C920" s="279"/>
      <c r="D920" s="279"/>
      <c r="E920" s="279"/>
      <c r="F920" s="279"/>
    </row>
    <row r="921" customFormat="false" ht="15.75" hidden="false" customHeight="true" outlineLevel="0" collapsed="false">
      <c r="A921" s="279"/>
      <c r="B921" s="279"/>
      <c r="C921" s="279"/>
      <c r="D921" s="279"/>
      <c r="E921" s="279"/>
      <c r="F921" s="279"/>
    </row>
    <row r="922" customFormat="false" ht="15.75" hidden="false" customHeight="true" outlineLevel="0" collapsed="false">
      <c r="A922" s="279"/>
      <c r="B922" s="279"/>
      <c r="C922" s="279"/>
      <c r="D922" s="279"/>
      <c r="E922" s="279"/>
      <c r="F922" s="279"/>
    </row>
    <row r="923" customFormat="false" ht="15.75" hidden="false" customHeight="true" outlineLevel="0" collapsed="false">
      <c r="A923" s="279"/>
      <c r="B923" s="279"/>
      <c r="C923" s="279"/>
      <c r="D923" s="279"/>
      <c r="E923" s="279"/>
      <c r="F923" s="279"/>
    </row>
    <row r="924" customFormat="false" ht="15.75" hidden="false" customHeight="true" outlineLevel="0" collapsed="false">
      <c r="A924" s="279"/>
      <c r="B924" s="279"/>
      <c r="C924" s="279"/>
      <c r="D924" s="279"/>
      <c r="E924" s="279"/>
      <c r="F924" s="279"/>
    </row>
    <row r="925" customFormat="false" ht="15.75" hidden="false" customHeight="true" outlineLevel="0" collapsed="false">
      <c r="A925" s="279"/>
      <c r="B925" s="279"/>
      <c r="C925" s="279"/>
      <c r="D925" s="279"/>
      <c r="E925" s="279"/>
      <c r="F925" s="279"/>
    </row>
    <row r="926" customFormat="false" ht="15.75" hidden="false" customHeight="true" outlineLevel="0" collapsed="false">
      <c r="A926" s="279"/>
      <c r="B926" s="279"/>
      <c r="C926" s="279"/>
      <c r="D926" s="279"/>
      <c r="E926" s="279"/>
      <c r="F926" s="279"/>
    </row>
    <row r="927" customFormat="false" ht="15.75" hidden="false" customHeight="true" outlineLevel="0" collapsed="false">
      <c r="A927" s="279"/>
      <c r="B927" s="279"/>
      <c r="C927" s="279"/>
      <c r="D927" s="279"/>
      <c r="E927" s="279"/>
      <c r="F927" s="279"/>
    </row>
    <row r="928" customFormat="false" ht="15.75" hidden="false" customHeight="true" outlineLevel="0" collapsed="false">
      <c r="A928" s="279"/>
      <c r="B928" s="279"/>
      <c r="C928" s="279"/>
      <c r="D928" s="279"/>
      <c r="E928" s="279"/>
      <c r="F928" s="279"/>
    </row>
    <row r="929" customFormat="false" ht="15.75" hidden="false" customHeight="true" outlineLevel="0" collapsed="false">
      <c r="A929" s="279"/>
      <c r="B929" s="279"/>
      <c r="C929" s="279"/>
      <c r="D929" s="279"/>
      <c r="E929" s="279"/>
      <c r="F929" s="279"/>
    </row>
    <row r="930" customFormat="false" ht="15.75" hidden="false" customHeight="true" outlineLevel="0" collapsed="false">
      <c r="A930" s="279"/>
      <c r="B930" s="279"/>
      <c r="C930" s="279"/>
      <c r="D930" s="279"/>
      <c r="E930" s="279"/>
      <c r="F930" s="279"/>
    </row>
    <row r="931" customFormat="false" ht="15.75" hidden="false" customHeight="true" outlineLevel="0" collapsed="false">
      <c r="A931" s="279"/>
      <c r="B931" s="279"/>
      <c r="C931" s="279"/>
      <c r="D931" s="279"/>
      <c r="E931" s="279"/>
      <c r="F931" s="279"/>
    </row>
    <row r="932" customFormat="false" ht="15.75" hidden="false" customHeight="true" outlineLevel="0" collapsed="false">
      <c r="A932" s="279"/>
      <c r="B932" s="279"/>
      <c r="C932" s="279"/>
      <c r="D932" s="279"/>
      <c r="E932" s="279"/>
      <c r="F932" s="279"/>
    </row>
    <row r="933" customFormat="false" ht="15.75" hidden="false" customHeight="true" outlineLevel="0" collapsed="false">
      <c r="A933" s="279"/>
      <c r="B933" s="279"/>
      <c r="C933" s="279"/>
      <c r="D933" s="279"/>
      <c r="E933" s="279"/>
      <c r="F933" s="279"/>
    </row>
    <row r="934" customFormat="false" ht="15.75" hidden="false" customHeight="true" outlineLevel="0" collapsed="false">
      <c r="A934" s="279"/>
      <c r="B934" s="279"/>
      <c r="C934" s="279"/>
      <c r="D934" s="279"/>
      <c r="E934" s="279"/>
      <c r="F934" s="279"/>
    </row>
    <row r="935" customFormat="false" ht="15.75" hidden="false" customHeight="true" outlineLevel="0" collapsed="false">
      <c r="A935" s="279"/>
      <c r="B935" s="279"/>
      <c r="C935" s="279"/>
      <c r="D935" s="279"/>
      <c r="E935" s="279"/>
      <c r="F935" s="279"/>
    </row>
    <row r="936" customFormat="false" ht="15.75" hidden="false" customHeight="true" outlineLevel="0" collapsed="false">
      <c r="A936" s="279"/>
      <c r="B936" s="279"/>
      <c r="C936" s="279"/>
      <c r="D936" s="279"/>
      <c r="E936" s="279"/>
      <c r="F936" s="279"/>
    </row>
    <row r="937" customFormat="false" ht="15.75" hidden="false" customHeight="true" outlineLevel="0" collapsed="false">
      <c r="A937" s="279"/>
      <c r="B937" s="279"/>
      <c r="C937" s="279"/>
      <c r="D937" s="279"/>
      <c r="E937" s="279"/>
      <c r="F937" s="279"/>
    </row>
    <row r="938" customFormat="false" ht="15.75" hidden="false" customHeight="true" outlineLevel="0" collapsed="false">
      <c r="A938" s="279"/>
      <c r="B938" s="279"/>
      <c r="C938" s="279"/>
      <c r="D938" s="279"/>
      <c r="E938" s="279"/>
      <c r="F938" s="279"/>
    </row>
    <row r="939" customFormat="false" ht="15.75" hidden="false" customHeight="true" outlineLevel="0" collapsed="false">
      <c r="A939" s="279"/>
      <c r="B939" s="279"/>
      <c r="C939" s="279"/>
      <c r="D939" s="279"/>
      <c r="E939" s="279"/>
      <c r="F939" s="279"/>
    </row>
    <row r="940" customFormat="false" ht="15.75" hidden="false" customHeight="true" outlineLevel="0" collapsed="false">
      <c r="A940" s="279"/>
      <c r="B940" s="279"/>
      <c r="C940" s="279"/>
      <c r="D940" s="279"/>
      <c r="E940" s="279"/>
      <c r="F940" s="279"/>
    </row>
    <row r="941" customFormat="false" ht="15.75" hidden="false" customHeight="true" outlineLevel="0" collapsed="false">
      <c r="A941" s="279"/>
      <c r="B941" s="279"/>
      <c r="C941" s="279"/>
      <c r="D941" s="279"/>
      <c r="E941" s="279"/>
      <c r="F941" s="279"/>
    </row>
    <row r="942" customFormat="false" ht="15.75" hidden="false" customHeight="true" outlineLevel="0" collapsed="false">
      <c r="A942" s="279"/>
      <c r="B942" s="279"/>
      <c r="C942" s="279"/>
      <c r="D942" s="279"/>
      <c r="E942" s="279"/>
      <c r="F942" s="279"/>
    </row>
    <row r="943" customFormat="false" ht="15.75" hidden="false" customHeight="true" outlineLevel="0" collapsed="false">
      <c r="A943" s="279"/>
      <c r="B943" s="279"/>
      <c r="C943" s="279"/>
      <c r="D943" s="279"/>
      <c r="E943" s="279"/>
      <c r="F943" s="279"/>
    </row>
    <row r="944" customFormat="false" ht="15.75" hidden="false" customHeight="true" outlineLevel="0" collapsed="false">
      <c r="A944" s="279"/>
      <c r="B944" s="279"/>
      <c r="C944" s="279"/>
      <c r="D944" s="279"/>
      <c r="E944" s="279"/>
      <c r="F944" s="279"/>
    </row>
    <row r="945" customFormat="false" ht="15.75" hidden="false" customHeight="true" outlineLevel="0" collapsed="false">
      <c r="A945" s="279"/>
      <c r="B945" s="279"/>
      <c r="C945" s="279"/>
      <c r="D945" s="279"/>
      <c r="E945" s="279"/>
      <c r="F945" s="279"/>
    </row>
    <row r="946" customFormat="false" ht="15.75" hidden="false" customHeight="true" outlineLevel="0" collapsed="false">
      <c r="A946" s="279"/>
      <c r="B946" s="279"/>
      <c r="C946" s="279"/>
      <c r="D946" s="279"/>
      <c r="E946" s="279"/>
      <c r="F946" s="279"/>
    </row>
    <row r="947" customFormat="false" ht="15.75" hidden="false" customHeight="true" outlineLevel="0" collapsed="false">
      <c r="A947" s="279"/>
      <c r="B947" s="279"/>
      <c r="C947" s="279"/>
      <c r="D947" s="279"/>
      <c r="E947" s="279"/>
      <c r="F947" s="279"/>
    </row>
    <row r="948" customFormat="false" ht="15.75" hidden="false" customHeight="true" outlineLevel="0" collapsed="false">
      <c r="A948" s="279"/>
      <c r="B948" s="279"/>
      <c r="C948" s="279"/>
      <c r="D948" s="279"/>
      <c r="E948" s="279"/>
      <c r="F948" s="279"/>
    </row>
    <row r="949" customFormat="false" ht="15.75" hidden="false" customHeight="true" outlineLevel="0" collapsed="false">
      <c r="A949" s="279"/>
      <c r="B949" s="279"/>
      <c r="C949" s="279"/>
      <c r="D949" s="279"/>
      <c r="E949" s="279"/>
      <c r="F949" s="279"/>
    </row>
    <row r="950" customFormat="false" ht="15.75" hidden="false" customHeight="true" outlineLevel="0" collapsed="false">
      <c r="A950" s="279"/>
      <c r="B950" s="279"/>
      <c r="C950" s="279"/>
      <c r="D950" s="279"/>
      <c r="E950" s="279"/>
      <c r="F950" s="279"/>
    </row>
    <row r="951" customFormat="false" ht="15.75" hidden="false" customHeight="true" outlineLevel="0" collapsed="false">
      <c r="A951" s="279"/>
      <c r="B951" s="279"/>
      <c r="C951" s="279"/>
      <c r="D951" s="279"/>
      <c r="E951" s="279"/>
      <c r="F951" s="279"/>
    </row>
    <row r="952" customFormat="false" ht="15.75" hidden="false" customHeight="true" outlineLevel="0" collapsed="false">
      <c r="A952" s="279"/>
      <c r="B952" s="279"/>
      <c r="C952" s="279"/>
      <c r="D952" s="279"/>
      <c r="E952" s="279"/>
      <c r="F952" s="279"/>
    </row>
    <row r="953" customFormat="false" ht="15.75" hidden="false" customHeight="true" outlineLevel="0" collapsed="false">
      <c r="A953" s="279"/>
      <c r="B953" s="279"/>
      <c r="C953" s="279"/>
      <c r="D953" s="279"/>
      <c r="E953" s="279"/>
      <c r="F953" s="279"/>
    </row>
    <row r="954" customFormat="false" ht="15.75" hidden="false" customHeight="true" outlineLevel="0" collapsed="false">
      <c r="A954" s="279"/>
      <c r="B954" s="279"/>
      <c r="C954" s="279"/>
      <c r="D954" s="279"/>
      <c r="E954" s="279"/>
      <c r="F954" s="279"/>
    </row>
    <row r="955" customFormat="false" ht="15.75" hidden="false" customHeight="true" outlineLevel="0" collapsed="false">
      <c r="A955" s="279"/>
      <c r="B955" s="279"/>
      <c r="C955" s="279"/>
      <c r="D955" s="279"/>
      <c r="E955" s="279"/>
      <c r="F955" s="279"/>
    </row>
    <row r="956" customFormat="false" ht="15.75" hidden="false" customHeight="true" outlineLevel="0" collapsed="false">
      <c r="A956" s="279"/>
      <c r="B956" s="279"/>
      <c r="C956" s="279"/>
      <c r="D956" s="279"/>
      <c r="E956" s="279"/>
      <c r="F956" s="279"/>
    </row>
    <row r="957" customFormat="false" ht="15.75" hidden="false" customHeight="true" outlineLevel="0" collapsed="false">
      <c r="A957" s="279"/>
      <c r="B957" s="279"/>
      <c r="C957" s="279"/>
      <c r="D957" s="279"/>
      <c r="E957" s="279"/>
      <c r="F957" s="279"/>
    </row>
    <row r="958" customFormat="false" ht="15.75" hidden="false" customHeight="true" outlineLevel="0" collapsed="false">
      <c r="A958" s="279"/>
      <c r="B958" s="279"/>
      <c r="C958" s="279"/>
      <c r="D958" s="279"/>
      <c r="E958" s="279"/>
      <c r="F958" s="279"/>
    </row>
    <row r="959" customFormat="false" ht="15.75" hidden="false" customHeight="true" outlineLevel="0" collapsed="false">
      <c r="A959" s="279"/>
      <c r="B959" s="279"/>
      <c r="C959" s="279"/>
      <c r="D959" s="279"/>
      <c r="E959" s="279"/>
      <c r="F959" s="279"/>
    </row>
    <row r="960" customFormat="false" ht="15.75" hidden="false" customHeight="true" outlineLevel="0" collapsed="false">
      <c r="A960" s="279"/>
      <c r="B960" s="279"/>
      <c r="C960" s="279"/>
      <c r="D960" s="279"/>
      <c r="E960" s="279"/>
      <c r="F960" s="279"/>
    </row>
    <row r="961" customFormat="false" ht="15.75" hidden="false" customHeight="true" outlineLevel="0" collapsed="false">
      <c r="A961" s="279"/>
      <c r="B961" s="279"/>
      <c r="C961" s="279"/>
      <c r="D961" s="279"/>
      <c r="E961" s="279"/>
      <c r="F961" s="279"/>
    </row>
    <row r="962" customFormat="false" ht="15.75" hidden="false" customHeight="true" outlineLevel="0" collapsed="false">
      <c r="A962" s="279"/>
      <c r="B962" s="279"/>
      <c r="C962" s="279"/>
      <c r="D962" s="279"/>
      <c r="E962" s="279"/>
      <c r="F962" s="279"/>
    </row>
    <row r="963" customFormat="false" ht="15.75" hidden="false" customHeight="true" outlineLevel="0" collapsed="false">
      <c r="A963" s="279"/>
      <c r="B963" s="279"/>
      <c r="C963" s="279"/>
      <c r="D963" s="279"/>
      <c r="E963" s="279"/>
      <c r="F963" s="279"/>
    </row>
    <row r="964" customFormat="false" ht="15.75" hidden="false" customHeight="true" outlineLevel="0" collapsed="false">
      <c r="A964" s="279"/>
      <c r="B964" s="279"/>
      <c r="C964" s="279"/>
      <c r="D964" s="279"/>
      <c r="E964" s="279"/>
      <c r="F964" s="279"/>
    </row>
    <row r="965" customFormat="false" ht="15.75" hidden="false" customHeight="true" outlineLevel="0" collapsed="false">
      <c r="A965" s="279"/>
      <c r="B965" s="279"/>
      <c r="C965" s="279"/>
      <c r="D965" s="279"/>
      <c r="E965" s="279"/>
      <c r="F965" s="279"/>
    </row>
    <row r="966" customFormat="false" ht="15.75" hidden="false" customHeight="true" outlineLevel="0" collapsed="false">
      <c r="A966" s="279"/>
      <c r="B966" s="279"/>
      <c r="C966" s="279"/>
      <c r="D966" s="279"/>
      <c r="E966" s="279"/>
      <c r="F966" s="279"/>
    </row>
    <row r="967" customFormat="false" ht="15.75" hidden="false" customHeight="true" outlineLevel="0" collapsed="false">
      <c r="A967" s="279"/>
      <c r="B967" s="279"/>
      <c r="C967" s="279"/>
      <c r="D967" s="279"/>
      <c r="E967" s="279"/>
      <c r="F967" s="279"/>
    </row>
    <row r="968" customFormat="false" ht="15.75" hidden="false" customHeight="true" outlineLevel="0" collapsed="false">
      <c r="A968" s="279"/>
      <c r="B968" s="279"/>
      <c r="C968" s="279"/>
      <c r="D968" s="279"/>
      <c r="E968" s="279"/>
      <c r="F968" s="279"/>
    </row>
    <row r="969" customFormat="false" ht="15.75" hidden="false" customHeight="true" outlineLevel="0" collapsed="false">
      <c r="A969" s="279"/>
      <c r="B969" s="279"/>
      <c r="C969" s="279"/>
      <c r="D969" s="279"/>
      <c r="E969" s="279"/>
      <c r="F969" s="279"/>
    </row>
    <row r="970" customFormat="false" ht="15.75" hidden="false" customHeight="true" outlineLevel="0" collapsed="false">
      <c r="A970" s="279"/>
      <c r="B970" s="279"/>
      <c r="C970" s="279"/>
      <c r="D970" s="279"/>
      <c r="E970" s="279"/>
      <c r="F970" s="279"/>
    </row>
    <row r="971" customFormat="false" ht="15.75" hidden="false" customHeight="true" outlineLevel="0" collapsed="false">
      <c r="A971" s="279"/>
      <c r="B971" s="279"/>
      <c r="C971" s="279"/>
      <c r="D971" s="279"/>
      <c r="E971" s="279"/>
      <c r="F971" s="279"/>
    </row>
    <row r="972" customFormat="false" ht="15.75" hidden="false" customHeight="true" outlineLevel="0" collapsed="false">
      <c r="A972" s="279"/>
      <c r="B972" s="279"/>
      <c r="C972" s="279"/>
      <c r="D972" s="279"/>
      <c r="E972" s="279"/>
      <c r="F972" s="279"/>
    </row>
    <row r="973" customFormat="false" ht="15.75" hidden="false" customHeight="true" outlineLevel="0" collapsed="false">
      <c r="A973" s="279"/>
      <c r="B973" s="279"/>
      <c r="C973" s="279"/>
      <c r="D973" s="279"/>
      <c r="E973" s="279"/>
      <c r="F973" s="279"/>
    </row>
    <row r="974" customFormat="false" ht="15.75" hidden="false" customHeight="true" outlineLevel="0" collapsed="false">
      <c r="A974" s="279"/>
      <c r="B974" s="279"/>
      <c r="C974" s="279"/>
      <c r="D974" s="279"/>
      <c r="E974" s="279"/>
      <c r="F974" s="279"/>
    </row>
    <row r="975" customFormat="false" ht="15.75" hidden="false" customHeight="true" outlineLevel="0" collapsed="false">
      <c r="A975" s="279"/>
      <c r="B975" s="279"/>
      <c r="C975" s="279"/>
      <c r="D975" s="279"/>
      <c r="E975" s="279"/>
      <c r="F975" s="279"/>
    </row>
    <row r="976" customFormat="false" ht="15.75" hidden="false" customHeight="true" outlineLevel="0" collapsed="false">
      <c r="A976" s="279"/>
      <c r="B976" s="279"/>
      <c r="C976" s="279"/>
      <c r="D976" s="279"/>
      <c r="E976" s="279"/>
      <c r="F976" s="279"/>
    </row>
    <row r="977" customFormat="false" ht="15.75" hidden="false" customHeight="true" outlineLevel="0" collapsed="false">
      <c r="A977" s="279"/>
      <c r="B977" s="279"/>
      <c r="C977" s="279"/>
      <c r="D977" s="279"/>
      <c r="E977" s="279"/>
      <c r="F977" s="279"/>
    </row>
    <row r="978" customFormat="false" ht="15.75" hidden="false" customHeight="true" outlineLevel="0" collapsed="false">
      <c r="A978" s="279"/>
      <c r="B978" s="279"/>
      <c r="C978" s="279"/>
      <c r="D978" s="279"/>
      <c r="E978" s="279"/>
      <c r="F978" s="279"/>
    </row>
    <row r="979" customFormat="false" ht="15.75" hidden="false" customHeight="true" outlineLevel="0" collapsed="false">
      <c r="A979" s="279"/>
      <c r="B979" s="279"/>
      <c r="C979" s="279"/>
      <c r="D979" s="279"/>
      <c r="E979" s="279"/>
      <c r="F979" s="279"/>
    </row>
    <row r="980" customFormat="false" ht="15.75" hidden="false" customHeight="true" outlineLevel="0" collapsed="false">
      <c r="A980" s="279"/>
      <c r="B980" s="279"/>
      <c r="C980" s="279"/>
      <c r="D980" s="279"/>
      <c r="E980" s="279"/>
      <c r="F980" s="279"/>
    </row>
    <row r="981" customFormat="false" ht="15.75" hidden="false" customHeight="true" outlineLevel="0" collapsed="false">
      <c r="A981" s="279"/>
      <c r="B981" s="279"/>
      <c r="C981" s="279"/>
      <c r="D981" s="279"/>
      <c r="E981" s="279"/>
      <c r="F981" s="279"/>
    </row>
    <row r="982" customFormat="false" ht="15.75" hidden="false" customHeight="true" outlineLevel="0" collapsed="false">
      <c r="A982" s="279"/>
      <c r="B982" s="279"/>
      <c r="C982" s="279"/>
      <c r="D982" s="279"/>
      <c r="E982" s="279"/>
      <c r="F982" s="279"/>
    </row>
    <row r="983" customFormat="false" ht="15.75" hidden="false" customHeight="true" outlineLevel="0" collapsed="false">
      <c r="A983" s="279"/>
      <c r="B983" s="279"/>
      <c r="C983" s="279"/>
      <c r="D983" s="279"/>
      <c r="E983" s="279"/>
      <c r="F983" s="279"/>
    </row>
    <row r="984" customFormat="false" ht="15.75" hidden="false" customHeight="true" outlineLevel="0" collapsed="false">
      <c r="A984" s="279"/>
      <c r="B984" s="279"/>
      <c r="C984" s="279"/>
      <c r="D984" s="279"/>
      <c r="E984" s="279"/>
      <c r="F984" s="279"/>
    </row>
    <row r="985" customFormat="false" ht="15.75" hidden="false" customHeight="true" outlineLevel="0" collapsed="false">
      <c r="A985" s="279"/>
      <c r="B985" s="279"/>
      <c r="C985" s="279"/>
      <c r="D985" s="279"/>
      <c r="E985" s="279"/>
      <c r="F985" s="279"/>
    </row>
    <row r="986" customFormat="false" ht="15.75" hidden="false" customHeight="true" outlineLevel="0" collapsed="false">
      <c r="A986" s="279"/>
      <c r="B986" s="279"/>
      <c r="C986" s="279"/>
      <c r="D986" s="279"/>
      <c r="E986" s="279"/>
      <c r="F986" s="279"/>
    </row>
    <row r="987" customFormat="false" ht="15.75" hidden="false" customHeight="true" outlineLevel="0" collapsed="false">
      <c r="A987" s="279"/>
      <c r="B987" s="279"/>
      <c r="C987" s="279"/>
      <c r="D987" s="279"/>
      <c r="E987" s="279"/>
      <c r="F987" s="279"/>
    </row>
    <row r="988" customFormat="false" ht="15.75" hidden="false" customHeight="true" outlineLevel="0" collapsed="false">
      <c r="A988" s="279"/>
      <c r="B988" s="279"/>
      <c r="C988" s="279"/>
      <c r="D988" s="279"/>
      <c r="E988" s="279"/>
      <c r="F988" s="279"/>
    </row>
  </sheetData>
  <sheetProtection sheet="true" objects="true" scenarios="true" selectLockedCells="true"/>
  <mergeCells count="10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</mergeCells>
  <conditionalFormatting sqref="H5:AT9">
    <cfRule type="cellIs" priority="2" operator="equal" aboveAverage="0" equalAverage="0" bottom="0" percent="0" rank="0" text="" dxfId="61">
      <formula>5</formula>
    </cfRule>
    <cfRule type="cellIs" priority="3" operator="equal" aboveAverage="0" equalAverage="0" bottom="0" percent="0" rank="0" text="" dxfId="62">
      <formula>4</formula>
    </cfRule>
    <cfRule type="cellIs" priority="4" operator="equal" aboveAverage="0" equalAverage="0" bottom="0" percent="0" rank="0" text="" dxfId="63">
      <formula>3</formula>
    </cfRule>
    <cfRule type="cellIs" priority="5" operator="equal" aboveAverage="0" equalAverage="0" bottom="0" percent="0" rank="0" text="" dxfId="64">
      <formula>2</formula>
    </cfRule>
    <cfRule type="cellIs" priority="6" operator="equal" aboveAverage="0" equalAverage="0" bottom="0" percent="0" rank="0" text="" dxfId="65">
      <formula>1</formula>
    </cfRule>
  </conditionalFormatting>
  <conditionalFormatting sqref="G4:AT9">
    <cfRule type="cellIs" priority="7" operator="equal" aboveAverage="0" equalAverage="0" bottom="0" percent="0" rank="0" text="" dxfId="66">
      <formula>5</formula>
    </cfRule>
    <cfRule type="cellIs" priority="8" operator="equal" aboveAverage="0" equalAverage="0" bottom="0" percent="0" rank="0" text="" dxfId="67">
      <formula>4</formula>
    </cfRule>
    <cfRule type="cellIs" priority="9" operator="equal" aboveAverage="0" equalAverage="0" bottom="0" percent="0" rank="0" text="" dxfId="68">
      <formula>3</formula>
    </cfRule>
    <cfRule type="cellIs" priority="10" operator="equal" aboveAverage="0" equalAverage="0" bottom="0" percent="0" rank="0" text="" dxfId="69">
      <formula>2</formula>
    </cfRule>
    <cfRule type="cellIs" priority="11" operator="equal" aboveAverage="0" equalAverage="0" bottom="0" percent="0" rank="0" text="" dxfId="70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4:AT9" type="list">
      <formula1>$H$11:$H$16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T23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.75" zeroHeight="false" outlineLevelRow="0" outlineLevelCol="0"/>
  <cols>
    <col collapsed="false" customWidth="true" hidden="false" outlineLevel="0" max="6" min="1" style="0" width="30"/>
    <col collapsed="false" customWidth="true" hidden="false" outlineLevel="0" max="46" min="7" style="0" width="2.66"/>
  </cols>
  <sheetData>
    <row r="1" s="243" customFormat="true" ht="15.75" hidden="false" customHeight="true" outlineLevel="0" collapsed="false">
      <c r="A1" s="286" t="s">
        <v>199</v>
      </c>
      <c r="B1" s="286"/>
      <c r="C1" s="286"/>
      <c r="D1" s="286"/>
      <c r="E1" s="286"/>
      <c r="F1" s="286"/>
      <c r="H1" s="243" t="s">
        <v>158</v>
      </c>
    </row>
    <row r="2" customFormat="fals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246" t="s">
        <v>27</v>
      </c>
      <c r="H2" s="246"/>
      <c r="I2" s="246"/>
      <c r="J2" s="246"/>
      <c r="K2" s="246"/>
      <c r="L2" s="246" t="s">
        <v>28</v>
      </c>
      <c r="M2" s="246"/>
      <c r="N2" s="246"/>
      <c r="O2" s="246"/>
      <c r="P2" s="246"/>
      <c r="Q2" s="246" t="s">
        <v>29</v>
      </c>
      <c r="R2" s="246"/>
      <c r="S2" s="246"/>
      <c r="T2" s="246"/>
      <c r="U2" s="246"/>
      <c r="V2" s="246" t="s">
        <v>30</v>
      </c>
      <c r="W2" s="246"/>
      <c r="X2" s="246"/>
      <c r="Y2" s="246"/>
      <c r="Z2" s="246"/>
      <c r="AA2" s="246" t="s">
        <v>31</v>
      </c>
      <c r="AB2" s="246"/>
      <c r="AC2" s="246"/>
      <c r="AD2" s="246"/>
      <c r="AE2" s="246"/>
      <c r="AF2" s="246" t="s">
        <v>32</v>
      </c>
      <c r="AG2" s="246"/>
      <c r="AH2" s="246"/>
      <c r="AI2" s="246"/>
      <c r="AJ2" s="246"/>
      <c r="AK2" s="246" t="s">
        <v>33</v>
      </c>
      <c r="AL2" s="246"/>
      <c r="AM2" s="246"/>
      <c r="AN2" s="246"/>
      <c r="AO2" s="246"/>
      <c r="AP2" s="246" t="s">
        <v>34</v>
      </c>
      <c r="AQ2" s="246"/>
      <c r="AR2" s="246"/>
      <c r="AS2" s="246"/>
      <c r="AT2" s="246"/>
    </row>
    <row r="3" customFormat="false" ht="16.5" hidden="false" customHeight="false" outlineLevel="0" collapsed="false">
      <c r="A3" s="287" t="s">
        <v>160</v>
      </c>
      <c r="B3" s="288" t="s">
        <v>161</v>
      </c>
      <c r="C3" s="249" t="s">
        <v>162</v>
      </c>
      <c r="D3" s="250" t="s">
        <v>163</v>
      </c>
      <c r="E3" s="251" t="s">
        <v>164</v>
      </c>
      <c r="F3" s="252" t="s">
        <v>165</v>
      </c>
      <c r="G3" s="253" t="s">
        <v>62</v>
      </c>
      <c r="H3" s="254" t="s">
        <v>63</v>
      </c>
      <c r="I3" s="254" t="s">
        <v>64</v>
      </c>
      <c r="J3" s="254" t="s">
        <v>65</v>
      </c>
      <c r="K3" s="255" t="s">
        <v>66</v>
      </c>
      <c r="L3" s="253" t="s">
        <v>62</v>
      </c>
      <c r="M3" s="254" t="s">
        <v>63</v>
      </c>
      <c r="N3" s="254" t="s">
        <v>64</v>
      </c>
      <c r="O3" s="254" t="s">
        <v>65</v>
      </c>
      <c r="P3" s="255" t="s">
        <v>66</v>
      </c>
      <c r="Q3" s="253" t="s">
        <v>62</v>
      </c>
      <c r="R3" s="254" t="s">
        <v>63</v>
      </c>
      <c r="S3" s="254" t="s">
        <v>64</v>
      </c>
      <c r="T3" s="254" t="s">
        <v>65</v>
      </c>
      <c r="U3" s="255" t="s">
        <v>66</v>
      </c>
      <c r="V3" s="253" t="s">
        <v>62</v>
      </c>
      <c r="W3" s="254" t="s">
        <v>63</v>
      </c>
      <c r="X3" s="254" t="s">
        <v>64</v>
      </c>
      <c r="Y3" s="254" t="s">
        <v>65</v>
      </c>
      <c r="Z3" s="255" t="s">
        <v>66</v>
      </c>
      <c r="AA3" s="253" t="s">
        <v>62</v>
      </c>
      <c r="AB3" s="254" t="s">
        <v>63</v>
      </c>
      <c r="AC3" s="254" t="s">
        <v>64</v>
      </c>
      <c r="AD3" s="254" t="s">
        <v>65</v>
      </c>
      <c r="AE3" s="255" t="s">
        <v>66</v>
      </c>
      <c r="AF3" s="253" t="s">
        <v>62</v>
      </c>
      <c r="AG3" s="254" t="s">
        <v>63</v>
      </c>
      <c r="AH3" s="254" t="s">
        <v>64</v>
      </c>
      <c r="AI3" s="254" t="s">
        <v>65</v>
      </c>
      <c r="AJ3" s="255" t="s">
        <v>66</v>
      </c>
      <c r="AK3" s="253" t="s">
        <v>62</v>
      </c>
      <c r="AL3" s="254" t="s">
        <v>63</v>
      </c>
      <c r="AM3" s="254" t="s">
        <v>64</v>
      </c>
      <c r="AN3" s="254" t="s">
        <v>65</v>
      </c>
      <c r="AO3" s="255" t="s">
        <v>66</v>
      </c>
      <c r="AP3" s="253" t="s">
        <v>62</v>
      </c>
      <c r="AQ3" s="254" t="s">
        <v>63</v>
      </c>
      <c r="AR3" s="254" t="s">
        <v>64</v>
      </c>
      <c r="AS3" s="254" t="s">
        <v>65</v>
      </c>
      <c r="AT3" s="255" t="s">
        <v>66</v>
      </c>
    </row>
    <row r="4" customFormat="false" ht="52.5" hidden="false" customHeight="true" outlineLevel="0" collapsed="false">
      <c r="A4" s="289" t="s">
        <v>75</v>
      </c>
      <c r="B4" s="290" t="s">
        <v>200</v>
      </c>
      <c r="C4" s="291" t="s">
        <v>201</v>
      </c>
      <c r="D4" s="292" t="s">
        <v>202</v>
      </c>
      <c r="E4" s="293" t="s">
        <v>203</v>
      </c>
      <c r="F4" s="294" t="s">
        <v>204</v>
      </c>
      <c r="G4" s="295"/>
      <c r="H4" s="296"/>
      <c r="I4" s="296"/>
      <c r="J4" s="296"/>
      <c r="K4" s="297"/>
      <c r="L4" s="295"/>
      <c r="M4" s="296"/>
      <c r="N4" s="296"/>
      <c r="O4" s="296"/>
      <c r="P4" s="298"/>
      <c r="Q4" s="299"/>
      <c r="R4" s="296"/>
      <c r="S4" s="296"/>
      <c r="T4" s="296"/>
      <c r="U4" s="297"/>
      <c r="V4" s="295"/>
      <c r="W4" s="296"/>
      <c r="X4" s="296"/>
      <c r="Y4" s="296"/>
      <c r="Z4" s="298"/>
      <c r="AA4" s="299"/>
      <c r="AB4" s="296"/>
      <c r="AC4" s="296"/>
      <c r="AD4" s="296"/>
      <c r="AE4" s="297"/>
      <c r="AF4" s="295"/>
      <c r="AG4" s="296"/>
      <c r="AH4" s="296"/>
      <c r="AI4" s="296"/>
      <c r="AJ4" s="298"/>
      <c r="AK4" s="299"/>
      <c r="AL4" s="296"/>
      <c r="AM4" s="296"/>
      <c r="AN4" s="296"/>
      <c r="AO4" s="297"/>
      <c r="AP4" s="295"/>
      <c r="AQ4" s="296"/>
      <c r="AR4" s="296"/>
      <c r="AS4" s="296"/>
      <c r="AT4" s="298"/>
    </row>
    <row r="5" customFormat="false" ht="46.5" hidden="false" customHeight="true" outlineLevel="0" collapsed="false">
      <c r="A5" s="300" t="s">
        <v>76</v>
      </c>
      <c r="B5" s="301" t="s">
        <v>205</v>
      </c>
      <c r="C5" s="302" t="s">
        <v>206</v>
      </c>
      <c r="D5" s="303" t="s">
        <v>207</v>
      </c>
      <c r="E5" s="303" t="s">
        <v>208</v>
      </c>
      <c r="F5" s="304" t="s">
        <v>209</v>
      </c>
      <c r="G5" s="263"/>
      <c r="H5" s="261"/>
      <c r="I5" s="261"/>
      <c r="J5" s="261"/>
      <c r="K5" s="262"/>
      <c r="L5" s="263"/>
      <c r="M5" s="261"/>
      <c r="N5" s="261"/>
      <c r="O5" s="261"/>
      <c r="P5" s="264"/>
      <c r="Q5" s="260"/>
      <c r="R5" s="261"/>
      <c r="S5" s="261"/>
      <c r="T5" s="261"/>
      <c r="U5" s="262"/>
      <c r="V5" s="263"/>
      <c r="W5" s="261"/>
      <c r="X5" s="261"/>
      <c r="Y5" s="261"/>
      <c r="Z5" s="264"/>
      <c r="AA5" s="260"/>
      <c r="AB5" s="261"/>
      <c r="AC5" s="261"/>
      <c r="AD5" s="261"/>
      <c r="AE5" s="262"/>
      <c r="AF5" s="263"/>
      <c r="AG5" s="261"/>
      <c r="AH5" s="261"/>
      <c r="AI5" s="261"/>
      <c r="AJ5" s="264"/>
      <c r="AK5" s="260"/>
      <c r="AL5" s="261"/>
      <c r="AM5" s="261"/>
      <c r="AN5" s="261"/>
      <c r="AO5" s="262"/>
      <c r="AP5" s="263"/>
      <c r="AQ5" s="261"/>
      <c r="AR5" s="261"/>
      <c r="AS5" s="261"/>
      <c r="AT5" s="264"/>
    </row>
    <row r="6" customFormat="false" ht="84" hidden="false" customHeight="true" outlineLevel="0" collapsed="false">
      <c r="A6" s="305" t="s">
        <v>77</v>
      </c>
      <c r="B6" s="306" t="s">
        <v>210</v>
      </c>
      <c r="C6" s="307" t="s">
        <v>211</v>
      </c>
      <c r="D6" s="308" t="s">
        <v>212</v>
      </c>
      <c r="E6" s="308" t="s">
        <v>213</v>
      </c>
      <c r="F6" s="309" t="s">
        <v>214</v>
      </c>
      <c r="G6" s="310"/>
      <c r="H6" s="311"/>
      <c r="I6" s="311"/>
      <c r="J6" s="311"/>
      <c r="K6" s="312"/>
      <c r="L6" s="310"/>
      <c r="M6" s="311"/>
      <c r="N6" s="311"/>
      <c r="O6" s="311"/>
      <c r="P6" s="313"/>
      <c r="Q6" s="314"/>
      <c r="R6" s="311"/>
      <c r="S6" s="311"/>
      <c r="T6" s="311"/>
      <c r="U6" s="312"/>
      <c r="V6" s="310"/>
      <c r="W6" s="311"/>
      <c r="X6" s="311"/>
      <c r="Y6" s="311"/>
      <c r="Z6" s="313"/>
      <c r="AA6" s="314"/>
      <c r="AB6" s="311"/>
      <c r="AC6" s="311"/>
      <c r="AD6" s="311"/>
      <c r="AE6" s="312"/>
      <c r="AF6" s="310"/>
      <c r="AG6" s="311"/>
      <c r="AH6" s="311"/>
      <c r="AI6" s="311"/>
      <c r="AJ6" s="313"/>
      <c r="AK6" s="314"/>
      <c r="AL6" s="311"/>
      <c r="AM6" s="311"/>
      <c r="AN6" s="311"/>
      <c r="AO6" s="312"/>
      <c r="AP6" s="310"/>
      <c r="AQ6" s="311"/>
      <c r="AR6" s="311"/>
      <c r="AS6" s="311"/>
      <c r="AT6" s="313"/>
    </row>
    <row r="7" customFormat="false" ht="75.75" hidden="false" customHeight="true" outlineLevel="0" collapsed="false">
      <c r="A7" s="315" t="s">
        <v>78</v>
      </c>
      <c r="B7" s="316" t="s">
        <v>215</v>
      </c>
      <c r="C7" s="293" t="s">
        <v>216</v>
      </c>
      <c r="D7" s="293" t="s">
        <v>217</v>
      </c>
      <c r="E7" s="293" t="s">
        <v>218</v>
      </c>
      <c r="F7" s="317" t="s">
        <v>219</v>
      </c>
      <c r="G7" s="263"/>
      <c r="H7" s="261"/>
      <c r="I7" s="261"/>
      <c r="J7" s="261"/>
      <c r="K7" s="262"/>
      <c r="L7" s="263"/>
      <c r="M7" s="261"/>
      <c r="N7" s="261"/>
      <c r="O7" s="261"/>
      <c r="P7" s="264"/>
      <c r="Q7" s="260"/>
      <c r="R7" s="261"/>
      <c r="S7" s="261"/>
      <c r="T7" s="261"/>
      <c r="U7" s="262"/>
      <c r="V7" s="263"/>
      <c r="W7" s="261"/>
      <c r="X7" s="261"/>
      <c r="Y7" s="261"/>
      <c r="Z7" s="264"/>
      <c r="AA7" s="260"/>
      <c r="AB7" s="261"/>
      <c r="AC7" s="261"/>
      <c r="AD7" s="261"/>
      <c r="AE7" s="262"/>
      <c r="AF7" s="263"/>
      <c r="AG7" s="261"/>
      <c r="AH7" s="261"/>
      <c r="AI7" s="261"/>
      <c r="AJ7" s="264"/>
      <c r="AK7" s="260"/>
      <c r="AL7" s="261"/>
      <c r="AM7" s="261"/>
      <c r="AN7" s="261"/>
      <c r="AO7" s="262"/>
      <c r="AP7" s="263"/>
      <c r="AQ7" s="261"/>
      <c r="AR7" s="261"/>
      <c r="AS7" s="261"/>
      <c r="AT7" s="264"/>
    </row>
    <row r="8" customFormat="false" ht="16.5" hidden="false" customHeight="false" outlineLevel="0" collapsed="false">
      <c r="A8" s="318" t="s">
        <v>79</v>
      </c>
      <c r="B8" s="319" t="s">
        <v>220</v>
      </c>
      <c r="C8" s="272" t="s">
        <v>221</v>
      </c>
      <c r="D8" s="292" t="s">
        <v>222</v>
      </c>
      <c r="E8" s="272" t="s">
        <v>223</v>
      </c>
      <c r="F8" s="320" t="s">
        <v>224</v>
      </c>
      <c r="G8" s="274"/>
      <c r="H8" s="275"/>
      <c r="I8" s="275"/>
      <c r="J8" s="275"/>
      <c r="K8" s="276"/>
      <c r="L8" s="274"/>
      <c r="M8" s="275"/>
      <c r="N8" s="275"/>
      <c r="O8" s="275"/>
      <c r="P8" s="277"/>
      <c r="Q8" s="278"/>
      <c r="R8" s="275"/>
      <c r="S8" s="275"/>
      <c r="T8" s="275"/>
      <c r="U8" s="276"/>
      <c r="V8" s="274"/>
      <c r="W8" s="275"/>
      <c r="X8" s="275"/>
      <c r="Y8" s="275"/>
      <c r="Z8" s="277"/>
      <c r="AA8" s="278"/>
      <c r="AB8" s="275"/>
      <c r="AC8" s="275"/>
      <c r="AD8" s="275"/>
      <c r="AE8" s="276"/>
      <c r="AF8" s="274"/>
      <c r="AG8" s="275"/>
      <c r="AH8" s="275"/>
      <c r="AI8" s="275"/>
      <c r="AJ8" s="277"/>
      <c r="AK8" s="278"/>
      <c r="AL8" s="275"/>
      <c r="AM8" s="275"/>
      <c r="AN8" s="275"/>
      <c r="AO8" s="276"/>
      <c r="AP8" s="274"/>
      <c r="AQ8" s="275"/>
      <c r="AR8" s="275"/>
      <c r="AS8" s="275"/>
      <c r="AT8" s="277"/>
    </row>
    <row r="9" customFormat="false" ht="15.75" hidden="false" customHeight="false" outlineLevel="0" collapsed="false">
      <c r="D9" s="321"/>
    </row>
    <row r="10" customFormat="false" ht="15.75" hidden="false" customHeight="false" outlineLevel="0" collapsed="false">
      <c r="F10" s="226"/>
      <c r="G10" s="228"/>
      <c r="H10" s="226"/>
      <c r="I10" s="243"/>
      <c r="J10" s="243"/>
    </row>
    <row r="11" customFormat="false" ht="15.75" hidden="false" customHeight="false" outlineLevel="0" collapsed="false">
      <c r="F11" s="226"/>
      <c r="H11" s="226"/>
    </row>
    <row r="12" customFormat="false" ht="15.75" hidden="false" customHeight="false" outlineLevel="0" collapsed="false">
      <c r="F12" s="226"/>
      <c r="H12" s="226"/>
    </row>
    <row r="13" customFormat="false" ht="15.75" hidden="false" customHeight="false" outlineLevel="0" collapsed="false">
      <c r="F13" s="226"/>
      <c r="H13" s="226"/>
    </row>
    <row r="14" customFormat="false" ht="15.75" hidden="false" customHeight="false" outlineLevel="0" collapsed="false">
      <c r="F14" s="226"/>
      <c r="H14" s="226"/>
    </row>
    <row r="15" customFormat="false" ht="15.75" hidden="false" customHeight="false" outlineLevel="0" collapsed="false">
      <c r="F15" s="226"/>
      <c r="H15" s="226"/>
    </row>
    <row r="23" customFormat="false" ht="15.75" hidden="false" customHeight="false" outlineLevel="0" collapsed="false">
      <c r="O23" s="113"/>
    </row>
  </sheetData>
  <sheetProtection sheet="true" objects="true" scenarios="true" selectLockedCells="true"/>
  <mergeCells count="10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</mergeCells>
  <conditionalFormatting sqref="G5:AT8 H4:AT4">
    <cfRule type="cellIs" priority="2" operator="equal" aboveAverage="0" equalAverage="0" bottom="0" percent="0" rank="0" text="" dxfId="71">
      <formula>5</formula>
    </cfRule>
    <cfRule type="cellIs" priority="3" operator="equal" aboveAverage="0" equalAverage="0" bottom="0" percent="0" rank="0" text="" dxfId="72">
      <formula>4</formula>
    </cfRule>
    <cfRule type="cellIs" priority="4" operator="equal" aboveAverage="0" equalAverage="0" bottom="0" percent="0" rank="0" text="" dxfId="73">
      <formula>3</formula>
    </cfRule>
    <cfRule type="cellIs" priority="5" operator="equal" aboveAverage="0" equalAverage="0" bottom="0" percent="0" rank="0" text="" dxfId="74">
      <formula>2</formula>
    </cfRule>
    <cfRule type="cellIs" priority="6" operator="equal" aboveAverage="0" equalAverage="0" bottom="0" percent="0" rank="0" text="" dxfId="75">
      <formula>1</formula>
    </cfRule>
  </conditionalFormatting>
  <conditionalFormatting sqref="G4:AT8">
    <cfRule type="cellIs" priority="7" operator="equal" aboveAverage="0" equalAverage="0" bottom="0" percent="0" rank="0" text="" dxfId="76">
      <formula>5</formula>
    </cfRule>
    <cfRule type="cellIs" priority="8" operator="equal" aboveAverage="0" equalAverage="0" bottom="0" percent="0" rank="0" text="" dxfId="77">
      <formula>4</formula>
    </cfRule>
    <cfRule type="cellIs" priority="9" operator="equal" aboveAverage="0" equalAverage="0" bottom="0" percent="0" rank="0" text="" dxfId="78">
      <formula>3</formula>
    </cfRule>
    <cfRule type="cellIs" priority="10" operator="equal" aboveAverage="0" equalAverage="0" bottom="0" percent="0" rank="0" text="" dxfId="79">
      <formula>2</formula>
    </cfRule>
    <cfRule type="cellIs" priority="11" operator="equal" aboveAverage="0" equalAverage="0" bottom="0" percent="0" rank="0" text="" dxfId="80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4:AT8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T991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16796875" defaultRowHeight="15.75" zeroHeight="false" outlineLevelRow="0" outlineLevelCol="0"/>
  <cols>
    <col collapsed="false" customWidth="true" hidden="false" outlineLevel="0" max="1" min="1" style="243" width="30"/>
    <col collapsed="false" customWidth="true" hidden="false" outlineLevel="0" max="3" min="2" style="243" width="23.17"/>
    <col collapsed="false" customWidth="true" hidden="false" outlineLevel="0" max="4" min="4" style="243" width="22.5"/>
    <col collapsed="false" customWidth="true" hidden="false" outlineLevel="0" max="5" min="5" style="243" width="26.5"/>
    <col collapsed="false" customWidth="true" hidden="false" outlineLevel="0" max="6" min="6" style="243" width="28"/>
    <col collapsed="false" customWidth="true" hidden="false" outlineLevel="0" max="46" min="7" style="243" width="2.66"/>
    <col collapsed="false" customWidth="false" hidden="false" outlineLevel="0" max="16384" min="47" style="243" width="11.16"/>
  </cols>
  <sheetData>
    <row r="1" customFormat="false" ht="15.75" hidden="false" customHeight="true" outlineLevel="0" collapsed="false">
      <c r="A1" s="322" t="s">
        <v>225</v>
      </c>
      <c r="B1" s="322"/>
      <c r="C1" s="322"/>
      <c r="D1" s="322"/>
      <c r="E1" s="322"/>
      <c r="F1" s="322"/>
      <c r="H1" s="323" t="s">
        <v>226</v>
      </c>
    </row>
    <row r="2" customFormat="fals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246" t="s">
        <v>27</v>
      </c>
      <c r="H2" s="246"/>
      <c r="I2" s="246"/>
      <c r="J2" s="246"/>
      <c r="K2" s="246"/>
      <c r="L2" s="246" t="s">
        <v>28</v>
      </c>
      <c r="M2" s="246"/>
      <c r="N2" s="246"/>
      <c r="O2" s="246"/>
      <c r="P2" s="246"/>
      <c r="Q2" s="246" t="s">
        <v>29</v>
      </c>
      <c r="R2" s="246"/>
      <c r="S2" s="246"/>
      <c r="T2" s="246"/>
      <c r="U2" s="246"/>
      <c r="V2" s="246" t="s">
        <v>30</v>
      </c>
      <c r="W2" s="246"/>
      <c r="X2" s="246"/>
      <c r="Y2" s="246"/>
      <c r="Z2" s="246"/>
      <c r="AA2" s="246" t="s">
        <v>31</v>
      </c>
      <c r="AB2" s="246"/>
      <c r="AC2" s="246"/>
      <c r="AD2" s="246"/>
      <c r="AE2" s="246"/>
      <c r="AF2" s="246" t="s">
        <v>32</v>
      </c>
      <c r="AG2" s="246"/>
      <c r="AH2" s="246"/>
      <c r="AI2" s="246"/>
      <c r="AJ2" s="246"/>
      <c r="AK2" s="246" t="s">
        <v>33</v>
      </c>
      <c r="AL2" s="246"/>
      <c r="AM2" s="246"/>
      <c r="AN2" s="246"/>
      <c r="AO2" s="246"/>
      <c r="AP2" s="246" t="s">
        <v>34</v>
      </c>
      <c r="AQ2" s="246"/>
      <c r="AR2" s="246"/>
      <c r="AS2" s="246"/>
      <c r="AT2" s="246"/>
    </row>
    <row r="3" customFormat="false" ht="16.5" hidden="false" customHeight="false" outlineLevel="0" collapsed="false">
      <c r="A3" s="24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7" t="s">
        <v>165</v>
      </c>
      <c r="G3" s="328" t="s">
        <v>62</v>
      </c>
      <c r="H3" s="329" t="s">
        <v>63</v>
      </c>
      <c r="I3" s="329" t="s">
        <v>64</v>
      </c>
      <c r="J3" s="329" t="s">
        <v>65</v>
      </c>
      <c r="K3" s="330" t="s">
        <v>66</v>
      </c>
      <c r="L3" s="328" t="s">
        <v>62</v>
      </c>
      <c r="M3" s="329" t="s">
        <v>63</v>
      </c>
      <c r="N3" s="329" t="s">
        <v>64</v>
      </c>
      <c r="O3" s="329" t="s">
        <v>65</v>
      </c>
      <c r="P3" s="330" t="s">
        <v>66</v>
      </c>
      <c r="Q3" s="328" t="s">
        <v>62</v>
      </c>
      <c r="R3" s="329" t="s">
        <v>63</v>
      </c>
      <c r="S3" s="329" t="s">
        <v>64</v>
      </c>
      <c r="T3" s="329" t="s">
        <v>65</v>
      </c>
      <c r="U3" s="330" t="s">
        <v>66</v>
      </c>
      <c r="V3" s="328" t="s">
        <v>62</v>
      </c>
      <c r="W3" s="329" t="s">
        <v>63</v>
      </c>
      <c r="X3" s="329" t="s">
        <v>64</v>
      </c>
      <c r="Y3" s="329" t="s">
        <v>65</v>
      </c>
      <c r="Z3" s="330" t="s">
        <v>66</v>
      </c>
      <c r="AA3" s="328" t="s">
        <v>62</v>
      </c>
      <c r="AB3" s="329" t="s">
        <v>63</v>
      </c>
      <c r="AC3" s="329" t="s">
        <v>64</v>
      </c>
      <c r="AD3" s="329" t="s">
        <v>65</v>
      </c>
      <c r="AE3" s="330" t="s">
        <v>66</v>
      </c>
      <c r="AF3" s="328" t="s">
        <v>62</v>
      </c>
      <c r="AG3" s="329" t="s">
        <v>63</v>
      </c>
      <c r="AH3" s="329" t="s">
        <v>64</v>
      </c>
      <c r="AI3" s="329" t="s">
        <v>65</v>
      </c>
      <c r="AJ3" s="330" t="s">
        <v>66</v>
      </c>
      <c r="AK3" s="328" t="s">
        <v>62</v>
      </c>
      <c r="AL3" s="329" t="s">
        <v>63</v>
      </c>
      <c r="AM3" s="329" t="s">
        <v>64</v>
      </c>
      <c r="AN3" s="329" t="s">
        <v>65</v>
      </c>
      <c r="AO3" s="330" t="s">
        <v>66</v>
      </c>
      <c r="AP3" s="328" t="s">
        <v>62</v>
      </c>
      <c r="AQ3" s="329" t="s">
        <v>63</v>
      </c>
      <c r="AR3" s="329" t="s">
        <v>64</v>
      </c>
      <c r="AS3" s="329" t="s">
        <v>65</v>
      </c>
      <c r="AT3" s="330" t="s">
        <v>66</v>
      </c>
    </row>
    <row r="4" customFormat="false" ht="15.75" hidden="false" customHeight="false" outlineLevel="0" collapsed="false">
      <c r="A4" s="331" t="s">
        <v>227</v>
      </c>
      <c r="B4" s="331"/>
      <c r="C4" s="331"/>
      <c r="D4" s="331"/>
      <c r="E4" s="331"/>
      <c r="F4" s="331"/>
      <c r="G4" s="332" t="s">
        <v>227</v>
      </c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</row>
    <row r="5" customFormat="false" ht="51" hidden="false" customHeight="false" outlineLevel="0" collapsed="false">
      <c r="A5" s="333" t="s">
        <v>84</v>
      </c>
      <c r="B5" s="334" t="s">
        <v>228</v>
      </c>
      <c r="C5" s="335" t="s">
        <v>229</v>
      </c>
      <c r="D5" s="335" t="s">
        <v>230</v>
      </c>
      <c r="E5" s="335" t="s">
        <v>231</v>
      </c>
      <c r="F5" s="335" t="s">
        <v>232</v>
      </c>
      <c r="G5" s="336"/>
      <c r="H5" s="337"/>
      <c r="I5" s="337"/>
      <c r="J5" s="337"/>
      <c r="K5" s="338"/>
      <c r="L5" s="336"/>
      <c r="M5" s="337"/>
      <c r="N5" s="337"/>
      <c r="O5" s="337"/>
      <c r="P5" s="339"/>
      <c r="Q5" s="340"/>
      <c r="R5" s="337"/>
      <c r="S5" s="337"/>
      <c r="T5" s="337"/>
      <c r="U5" s="338"/>
      <c r="V5" s="336"/>
      <c r="W5" s="337"/>
      <c r="X5" s="337"/>
      <c r="Y5" s="337"/>
      <c r="Z5" s="339"/>
      <c r="AA5" s="340"/>
      <c r="AB5" s="337"/>
      <c r="AC5" s="337"/>
      <c r="AD5" s="337"/>
      <c r="AE5" s="338"/>
      <c r="AF5" s="336"/>
      <c r="AG5" s="337"/>
      <c r="AH5" s="337"/>
      <c r="AI5" s="337"/>
      <c r="AJ5" s="339"/>
      <c r="AK5" s="340"/>
      <c r="AL5" s="337"/>
      <c r="AM5" s="337"/>
      <c r="AN5" s="337"/>
      <c r="AO5" s="338"/>
      <c r="AP5" s="336"/>
      <c r="AQ5" s="337"/>
      <c r="AR5" s="337"/>
      <c r="AS5" s="337"/>
      <c r="AT5" s="339"/>
    </row>
    <row r="6" customFormat="false" ht="67.5" hidden="false" customHeight="false" outlineLevel="0" collapsed="false">
      <c r="A6" s="333" t="s">
        <v>85</v>
      </c>
      <c r="B6" s="341" t="s">
        <v>233</v>
      </c>
      <c r="C6" s="342" t="s">
        <v>234</v>
      </c>
      <c r="D6" s="335" t="s">
        <v>235</v>
      </c>
      <c r="E6" s="335" t="s">
        <v>236</v>
      </c>
      <c r="F6" s="335" t="s">
        <v>237</v>
      </c>
      <c r="G6" s="343"/>
      <c r="H6" s="344"/>
      <c r="I6" s="344"/>
      <c r="J6" s="344"/>
      <c r="K6" s="345"/>
      <c r="L6" s="343"/>
      <c r="M6" s="344"/>
      <c r="N6" s="344"/>
      <c r="O6" s="344"/>
      <c r="P6" s="346"/>
      <c r="Q6" s="347"/>
      <c r="R6" s="344"/>
      <c r="S6" s="344"/>
      <c r="T6" s="344"/>
      <c r="U6" s="345"/>
      <c r="V6" s="343"/>
      <c r="W6" s="344"/>
      <c r="X6" s="344"/>
      <c r="Y6" s="344"/>
      <c r="Z6" s="346"/>
      <c r="AA6" s="347"/>
      <c r="AB6" s="344"/>
      <c r="AC6" s="344"/>
      <c r="AD6" s="344"/>
      <c r="AE6" s="345"/>
      <c r="AF6" s="343"/>
      <c r="AG6" s="344"/>
      <c r="AH6" s="344"/>
      <c r="AI6" s="344"/>
      <c r="AJ6" s="346"/>
      <c r="AK6" s="347"/>
      <c r="AL6" s="344"/>
      <c r="AM6" s="344"/>
      <c r="AN6" s="344"/>
      <c r="AO6" s="345"/>
      <c r="AP6" s="343"/>
      <c r="AQ6" s="344"/>
      <c r="AR6" s="344"/>
      <c r="AS6" s="344"/>
      <c r="AT6" s="346"/>
    </row>
    <row r="7" customFormat="false" ht="67.5" hidden="false" customHeight="false" outlineLevel="0" collapsed="false">
      <c r="A7" s="333" t="s">
        <v>86</v>
      </c>
      <c r="B7" s="348" t="s">
        <v>238</v>
      </c>
      <c r="C7" s="341" t="s">
        <v>239</v>
      </c>
      <c r="D7" s="341" t="s">
        <v>240</v>
      </c>
      <c r="E7" s="341" t="s">
        <v>241</v>
      </c>
      <c r="F7" s="335" t="s">
        <v>242</v>
      </c>
      <c r="G7" s="349"/>
      <c r="H7" s="350"/>
      <c r="I7" s="350"/>
      <c r="J7" s="350"/>
      <c r="K7" s="351"/>
      <c r="L7" s="349"/>
      <c r="M7" s="350"/>
      <c r="N7" s="350"/>
      <c r="O7" s="350"/>
      <c r="P7" s="352"/>
      <c r="Q7" s="353"/>
      <c r="R7" s="350"/>
      <c r="S7" s="350"/>
      <c r="T7" s="350"/>
      <c r="U7" s="351"/>
      <c r="V7" s="349"/>
      <c r="W7" s="350"/>
      <c r="X7" s="350"/>
      <c r="Y7" s="350"/>
      <c r="Z7" s="352"/>
      <c r="AA7" s="353"/>
      <c r="AB7" s="350"/>
      <c r="AC7" s="350"/>
      <c r="AD7" s="350"/>
      <c r="AE7" s="351"/>
      <c r="AF7" s="349"/>
      <c r="AG7" s="350"/>
      <c r="AH7" s="350"/>
      <c r="AI7" s="350"/>
      <c r="AJ7" s="352"/>
      <c r="AK7" s="353"/>
      <c r="AL7" s="350"/>
      <c r="AM7" s="350"/>
      <c r="AN7" s="350"/>
      <c r="AO7" s="351"/>
      <c r="AP7" s="349"/>
      <c r="AQ7" s="350"/>
      <c r="AR7" s="350"/>
      <c r="AS7" s="350"/>
      <c r="AT7" s="352"/>
    </row>
    <row r="8" customFormat="false" ht="15.75" hidden="false" customHeight="false" outlineLevel="0" collapsed="false">
      <c r="A8" s="331" t="s">
        <v>243</v>
      </c>
      <c r="B8" s="331"/>
      <c r="C8" s="331"/>
      <c r="D8" s="331"/>
      <c r="E8" s="331"/>
      <c r="F8" s="331"/>
      <c r="G8" s="354" t="s">
        <v>243</v>
      </c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</row>
    <row r="9" s="359" customFormat="true" ht="67.5" hidden="false" customHeight="false" outlineLevel="0" collapsed="false">
      <c r="A9" s="315" t="s">
        <v>88</v>
      </c>
      <c r="B9" s="355" t="s">
        <v>244</v>
      </c>
      <c r="C9" s="356" t="s">
        <v>245</v>
      </c>
      <c r="D9" s="357" t="s">
        <v>246</v>
      </c>
      <c r="E9" s="357" t="s">
        <v>247</v>
      </c>
      <c r="F9" s="358" t="s">
        <v>248</v>
      </c>
      <c r="G9" s="336"/>
      <c r="H9" s="337"/>
      <c r="I9" s="337"/>
      <c r="J9" s="337"/>
      <c r="K9" s="338"/>
      <c r="L9" s="336"/>
      <c r="M9" s="337"/>
      <c r="N9" s="337"/>
      <c r="O9" s="337"/>
      <c r="P9" s="339"/>
      <c r="Q9" s="340"/>
      <c r="R9" s="337"/>
      <c r="S9" s="337"/>
      <c r="T9" s="337"/>
      <c r="U9" s="338"/>
      <c r="V9" s="336"/>
      <c r="W9" s="337"/>
      <c r="X9" s="337"/>
      <c r="Y9" s="337"/>
      <c r="Z9" s="339"/>
      <c r="AA9" s="340"/>
      <c r="AB9" s="337"/>
      <c r="AC9" s="337"/>
      <c r="AD9" s="337"/>
      <c r="AE9" s="338"/>
      <c r="AF9" s="336"/>
      <c r="AG9" s="337"/>
      <c r="AH9" s="337"/>
      <c r="AI9" s="337"/>
      <c r="AJ9" s="339"/>
      <c r="AK9" s="340"/>
      <c r="AL9" s="337"/>
      <c r="AM9" s="337"/>
      <c r="AN9" s="337"/>
      <c r="AO9" s="338"/>
      <c r="AP9" s="336"/>
      <c r="AQ9" s="337"/>
      <c r="AR9" s="337"/>
      <c r="AS9" s="337"/>
      <c r="AT9" s="339"/>
    </row>
    <row r="10" s="359" customFormat="true" ht="67.5" hidden="false" customHeight="false" outlineLevel="0" collapsed="false">
      <c r="A10" s="318" t="s">
        <v>89</v>
      </c>
      <c r="B10" s="355" t="s">
        <v>249</v>
      </c>
      <c r="C10" s="360" t="s">
        <v>250</v>
      </c>
      <c r="D10" s="341" t="s">
        <v>251</v>
      </c>
      <c r="E10" s="361" t="s">
        <v>252</v>
      </c>
      <c r="F10" s="360" t="s">
        <v>253</v>
      </c>
      <c r="G10" s="349"/>
      <c r="H10" s="350"/>
      <c r="I10" s="350"/>
      <c r="J10" s="350"/>
      <c r="K10" s="351"/>
      <c r="L10" s="349"/>
      <c r="M10" s="350"/>
      <c r="N10" s="350"/>
      <c r="O10" s="350"/>
      <c r="P10" s="352"/>
      <c r="Q10" s="353"/>
      <c r="R10" s="350"/>
      <c r="S10" s="350"/>
      <c r="T10" s="350"/>
      <c r="U10" s="351"/>
      <c r="V10" s="349"/>
      <c r="W10" s="350"/>
      <c r="X10" s="350"/>
      <c r="Y10" s="350"/>
      <c r="Z10" s="352"/>
      <c r="AA10" s="353"/>
      <c r="AB10" s="350"/>
      <c r="AC10" s="350"/>
      <c r="AD10" s="350"/>
      <c r="AE10" s="351"/>
      <c r="AF10" s="349"/>
      <c r="AG10" s="350"/>
      <c r="AH10" s="350"/>
      <c r="AI10" s="350"/>
      <c r="AJ10" s="352"/>
      <c r="AK10" s="353"/>
      <c r="AL10" s="350"/>
      <c r="AM10" s="350"/>
      <c r="AN10" s="350"/>
      <c r="AO10" s="351"/>
      <c r="AP10" s="349"/>
      <c r="AQ10" s="350"/>
      <c r="AR10" s="350"/>
      <c r="AS10" s="350"/>
      <c r="AT10" s="352"/>
    </row>
    <row r="11" customFormat="false" ht="15.75" hidden="false" customHeight="true" outlineLevel="0" collapsed="false">
      <c r="A11" s="279"/>
      <c r="B11" s="279"/>
      <c r="C11" s="279"/>
      <c r="D11" s="279"/>
      <c r="E11" s="279"/>
      <c r="F11" s="279"/>
    </row>
    <row r="12" customFormat="false" ht="15.75" hidden="false" customHeight="true" outlineLevel="0" collapsed="false">
      <c r="A12" s="279"/>
      <c r="B12" s="279"/>
      <c r="C12" s="279"/>
      <c r="D12" s="279"/>
      <c r="E12" s="279"/>
      <c r="F12" s="226"/>
      <c r="G12" s="228"/>
    </row>
    <row r="13" customFormat="false" ht="15.75" hidden="false" customHeight="true" outlineLevel="0" collapsed="false">
      <c r="A13" s="279"/>
      <c r="B13" s="279"/>
      <c r="C13" s="279"/>
      <c r="D13" s="279"/>
      <c r="E13" s="279"/>
      <c r="F13" s="226"/>
    </row>
    <row r="14" customFormat="false" ht="15.75" hidden="false" customHeight="true" outlineLevel="0" collapsed="false">
      <c r="A14" s="279"/>
      <c r="B14" s="279"/>
      <c r="C14" s="279"/>
      <c r="D14" s="279"/>
      <c r="E14" s="279"/>
      <c r="F14" s="226"/>
    </row>
    <row r="15" customFormat="false" ht="15.75" hidden="false" customHeight="true" outlineLevel="0" collapsed="false">
      <c r="A15" s="279"/>
      <c r="B15" s="279"/>
      <c r="C15" s="279"/>
      <c r="D15" s="279"/>
      <c r="E15" s="279"/>
      <c r="F15" s="226"/>
    </row>
    <row r="16" customFormat="false" ht="15.75" hidden="false" customHeight="true" outlineLevel="0" collapsed="false">
      <c r="A16" s="279"/>
      <c r="B16" s="279"/>
      <c r="C16" s="279"/>
      <c r="D16" s="279"/>
      <c r="E16" s="279"/>
      <c r="F16" s="226"/>
    </row>
    <row r="17" customFormat="false" ht="15.75" hidden="false" customHeight="true" outlineLevel="0" collapsed="false">
      <c r="A17" s="279"/>
      <c r="B17" s="279"/>
      <c r="C17" s="279"/>
      <c r="D17" s="279"/>
      <c r="E17" s="279"/>
      <c r="F17" s="226"/>
    </row>
    <row r="18" customFormat="false" ht="15.75" hidden="false" customHeight="true" outlineLevel="0" collapsed="false">
      <c r="A18" s="279"/>
      <c r="B18" s="279"/>
      <c r="C18" s="279"/>
      <c r="D18" s="279"/>
      <c r="E18" s="279"/>
      <c r="F18" s="279"/>
    </row>
    <row r="19" customFormat="false" ht="15.75" hidden="false" customHeight="true" outlineLevel="0" collapsed="false">
      <c r="A19" s="279"/>
      <c r="B19" s="279"/>
      <c r="C19" s="279"/>
      <c r="D19" s="279"/>
      <c r="E19" s="279"/>
      <c r="F19" s="279"/>
    </row>
    <row r="20" customFormat="false" ht="15.75" hidden="false" customHeight="true" outlineLevel="0" collapsed="false">
      <c r="A20" s="279"/>
      <c r="B20" s="279"/>
      <c r="C20" s="279"/>
      <c r="D20" s="279"/>
      <c r="E20" s="279"/>
      <c r="F20" s="279"/>
    </row>
    <row r="21" customFormat="false" ht="15.75" hidden="false" customHeight="true" outlineLevel="0" collapsed="false">
      <c r="A21" s="279"/>
      <c r="B21" s="279"/>
      <c r="C21" s="279"/>
      <c r="D21" s="279"/>
      <c r="E21" s="279"/>
      <c r="F21" s="279"/>
    </row>
    <row r="22" customFormat="false" ht="15.75" hidden="false" customHeight="true" outlineLevel="0" collapsed="false">
      <c r="A22" s="279"/>
      <c r="B22" s="279"/>
      <c r="C22" s="279"/>
      <c r="D22" s="279"/>
      <c r="E22" s="279"/>
      <c r="F22" s="279"/>
    </row>
    <row r="23" customFormat="false" ht="15.75" hidden="false" customHeight="true" outlineLevel="0" collapsed="false">
      <c r="A23" s="279"/>
      <c r="B23" s="279"/>
      <c r="C23" s="279"/>
      <c r="D23" s="279"/>
      <c r="E23" s="279"/>
      <c r="F23" s="279"/>
    </row>
    <row r="24" customFormat="false" ht="15.75" hidden="false" customHeight="true" outlineLevel="0" collapsed="false">
      <c r="A24" s="279"/>
      <c r="B24" s="279"/>
      <c r="C24" s="279"/>
      <c r="D24" s="279"/>
      <c r="E24" s="279"/>
      <c r="F24" s="279"/>
    </row>
    <row r="25" customFormat="false" ht="15.75" hidden="false" customHeight="true" outlineLevel="0" collapsed="false">
      <c r="A25" s="279"/>
      <c r="B25" s="279"/>
      <c r="C25" s="279"/>
      <c r="D25" s="279"/>
      <c r="E25" s="279"/>
      <c r="F25" s="279"/>
    </row>
    <row r="26" customFormat="false" ht="15.75" hidden="false" customHeight="true" outlineLevel="0" collapsed="false">
      <c r="A26" s="279"/>
      <c r="B26" s="279"/>
      <c r="C26" s="279"/>
      <c r="D26" s="279"/>
      <c r="E26" s="279"/>
      <c r="F26" s="279"/>
    </row>
    <row r="27" customFormat="false" ht="15.75" hidden="false" customHeight="true" outlineLevel="0" collapsed="false">
      <c r="A27" s="279"/>
      <c r="B27" s="279"/>
      <c r="C27" s="279"/>
      <c r="D27" s="279"/>
      <c r="E27" s="279"/>
      <c r="F27" s="279"/>
    </row>
    <row r="28" customFormat="false" ht="15.75" hidden="false" customHeight="true" outlineLevel="0" collapsed="false">
      <c r="A28" s="279"/>
      <c r="B28" s="279"/>
      <c r="C28" s="279"/>
      <c r="D28" s="279"/>
      <c r="E28" s="279"/>
      <c r="F28" s="279"/>
    </row>
    <row r="29" customFormat="false" ht="15.75" hidden="false" customHeight="true" outlineLevel="0" collapsed="false">
      <c r="A29" s="279"/>
      <c r="B29" s="279"/>
      <c r="C29" s="279"/>
      <c r="D29" s="279"/>
      <c r="E29" s="279"/>
      <c r="F29" s="279"/>
    </row>
    <row r="30" customFormat="false" ht="15.75" hidden="false" customHeight="true" outlineLevel="0" collapsed="false">
      <c r="A30" s="279"/>
      <c r="B30" s="279"/>
      <c r="C30" s="279"/>
      <c r="D30" s="279"/>
      <c r="E30" s="279"/>
      <c r="F30" s="279"/>
    </row>
    <row r="31" customFormat="false" ht="15.75" hidden="false" customHeight="true" outlineLevel="0" collapsed="false">
      <c r="A31" s="279"/>
      <c r="B31" s="279"/>
      <c r="C31" s="279"/>
      <c r="D31" s="279"/>
      <c r="E31" s="279"/>
      <c r="F31" s="279"/>
    </row>
    <row r="32" customFormat="false" ht="15.75" hidden="false" customHeight="true" outlineLevel="0" collapsed="false">
      <c r="A32" s="279"/>
      <c r="B32" s="279"/>
      <c r="C32" s="279"/>
      <c r="D32" s="279"/>
      <c r="E32" s="279"/>
      <c r="F32" s="279"/>
    </row>
    <row r="33" customFormat="false" ht="15.75" hidden="false" customHeight="true" outlineLevel="0" collapsed="false">
      <c r="A33" s="279"/>
      <c r="B33" s="279"/>
      <c r="C33" s="279"/>
      <c r="D33" s="279"/>
      <c r="E33" s="279"/>
      <c r="F33" s="279"/>
    </row>
    <row r="34" customFormat="false" ht="15.75" hidden="false" customHeight="true" outlineLevel="0" collapsed="false">
      <c r="A34" s="279"/>
      <c r="B34" s="279"/>
      <c r="C34" s="279"/>
      <c r="D34" s="279"/>
      <c r="E34" s="279"/>
      <c r="F34" s="279"/>
    </row>
    <row r="35" customFormat="false" ht="15.75" hidden="false" customHeight="true" outlineLevel="0" collapsed="false">
      <c r="A35" s="279"/>
      <c r="B35" s="279"/>
      <c r="C35" s="279"/>
      <c r="D35" s="279"/>
      <c r="E35" s="279"/>
      <c r="F35" s="279"/>
    </row>
    <row r="36" customFormat="false" ht="15.75" hidden="false" customHeight="true" outlineLevel="0" collapsed="false">
      <c r="A36" s="279"/>
      <c r="B36" s="279"/>
      <c r="C36" s="279"/>
      <c r="D36" s="279"/>
      <c r="E36" s="279"/>
      <c r="F36" s="279"/>
    </row>
    <row r="37" customFormat="false" ht="15.75" hidden="false" customHeight="true" outlineLevel="0" collapsed="false">
      <c r="A37" s="279"/>
      <c r="B37" s="279"/>
      <c r="C37" s="279"/>
      <c r="D37" s="279"/>
      <c r="E37" s="279"/>
      <c r="F37" s="279"/>
    </row>
    <row r="38" customFormat="false" ht="15.75" hidden="false" customHeight="true" outlineLevel="0" collapsed="false">
      <c r="A38" s="279"/>
      <c r="B38" s="279"/>
      <c r="C38" s="279"/>
      <c r="D38" s="279"/>
      <c r="E38" s="279"/>
      <c r="F38" s="279"/>
    </row>
    <row r="39" customFormat="false" ht="15.75" hidden="false" customHeight="true" outlineLevel="0" collapsed="false">
      <c r="A39" s="279"/>
      <c r="B39" s="279"/>
      <c r="C39" s="279"/>
      <c r="D39" s="279"/>
      <c r="E39" s="279"/>
      <c r="F39" s="279"/>
    </row>
    <row r="40" customFormat="false" ht="15.75" hidden="false" customHeight="true" outlineLevel="0" collapsed="false">
      <c r="A40" s="279"/>
      <c r="B40" s="279"/>
      <c r="C40" s="279"/>
      <c r="D40" s="279"/>
      <c r="E40" s="279"/>
      <c r="F40" s="279"/>
    </row>
    <row r="41" customFormat="false" ht="15.75" hidden="false" customHeight="true" outlineLevel="0" collapsed="false">
      <c r="A41" s="279"/>
      <c r="B41" s="279"/>
      <c r="C41" s="279"/>
      <c r="D41" s="279"/>
      <c r="E41" s="279"/>
      <c r="F41" s="279"/>
    </row>
    <row r="42" customFormat="false" ht="15.75" hidden="false" customHeight="true" outlineLevel="0" collapsed="false">
      <c r="A42" s="279"/>
      <c r="B42" s="279"/>
      <c r="C42" s="279"/>
      <c r="D42" s="279"/>
      <c r="E42" s="279"/>
      <c r="F42" s="279"/>
    </row>
    <row r="43" customFormat="false" ht="15.75" hidden="false" customHeight="true" outlineLevel="0" collapsed="false">
      <c r="A43" s="279"/>
      <c r="B43" s="279"/>
      <c r="C43" s="279"/>
      <c r="D43" s="279"/>
      <c r="E43" s="279"/>
      <c r="F43" s="279"/>
    </row>
    <row r="44" customFormat="false" ht="15.75" hidden="false" customHeight="true" outlineLevel="0" collapsed="false">
      <c r="A44" s="279"/>
      <c r="B44" s="279"/>
      <c r="C44" s="279"/>
      <c r="D44" s="279"/>
      <c r="E44" s="279"/>
      <c r="F44" s="279"/>
    </row>
    <row r="45" customFormat="false" ht="15.75" hidden="false" customHeight="true" outlineLevel="0" collapsed="false">
      <c r="A45" s="279"/>
      <c r="B45" s="279"/>
      <c r="C45" s="279"/>
      <c r="D45" s="279"/>
      <c r="E45" s="279"/>
      <c r="F45" s="279"/>
    </row>
    <row r="46" customFormat="false" ht="15.75" hidden="false" customHeight="true" outlineLevel="0" collapsed="false">
      <c r="A46" s="279"/>
      <c r="B46" s="279"/>
      <c r="C46" s="279"/>
      <c r="D46" s="279"/>
      <c r="E46" s="279"/>
      <c r="F46" s="279"/>
    </row>
    <row r="47" customFormat="false" ht="15.75" hidden="false" customHeight="true" outlineLevel="0" collapsed="false">
      <c r="A47" s="279"/>
      <c r="B47" s="279"/>
      <c r="C47" s="279"/>
      <c r="D47" s="279"/>
      <c r="E47" s="279"/>
      <c r="F47" s="279"/>
    </row>
    <row r="48" customFormat="false" ht="15.75" hidden="false" customHeight="true" outlineLevel="0" collapsed="false">
      <c r="A48" s="279"/>
      <c r="B48" s="279"/>
      <c r="C48" s="279"/>
      <c r="D48" s="279"/>
      <c r="E48" s="279"/>
      <c r="F48" s="279"/>
    </row>
    <row r="49" customFormat="false" ht="15.75" hidden="false" customHeight="true" outlineLevel="0" collapsed="false">
      <c r="A49" s="279"/>
      <c r="B49" s="279"/>
      <c r="C49" s="279"/>
      <c r="D49" s="279"/>
      <c r="E49" s="279"/>
      <c r="F49" s="279"/>
    </row>
    <row r="50" customFormat="false" ht="15.75" hidden="false" customHeight="true" outlineLevel="0" collapsed="false">
      <c r="A50" s="279"/>
      <c r="B50" s="279"/>
      <c r="C50" s="279"/>
      <c r="D50" s="279"/>
      <c r="E50" s="279"/>
      <c r="F50" s="279"/>
    </row>
    <row r="51" customFormat="false" ht="15.75" hidden="false" customHeight="true" outlineLevel="0" collapsed="false">
      <c r="A51" s="279"/>
      <c r="B51" s="279"/>
      <c r="C51" s="279"/>
      <c r="D51" s="279"/>
      <c r="E51" s="279"/>
      <c r="F51" s="279"/>
    </row>
    <row r="52" customFormat="false" ht="15.75" hidden="false" customHeight="true" outlineLevel="0" collapsed="false">
      <c r="A52" s="279"/>
      <c r="B52" s="279"/>
      <c r="C52" s="279"/>
      <c r="D52" s="279"/>
      <c r="E52" s="279"/>
      <c r="F52" s="279"/>
    </row>
    <row r="53" customFormat="false" ht="15.75" hidden="false" customHeight="true" outlineLevel="0" collapsed="false">
      <c r="A53" s="279"/>
      <c r="B53" s="279"/>
      <c r="C53" s="279"/>
      <c r="D53" s="279"/>
      <c r="E53" s="279"/>
      <c r="F53" s="279"/>
    </row>
    <row r="54" customFormat="false" ht="15.75" hidden="false" customHeight="true" outlineLevel="0" collapsed="false">
      <c r="A54" s="279"/>
      <c r="B54" s="279"/>
      <c r="C54" s="279"/>
      <c r="D54" s="279"/>
      <c r="E54" s="279"/>
      <c r="F54" s="279"/>
    </row>
    <row r="55" customFormat="false" ht="15.75" hidden="false" customHeight="true" outlineLevel="0" collapsed="false">
      <c r="A55" s="279"/>
      <c r="B55" s="279"/>
      <c r="C55" s="279"/>
      <c r="D55" s="279"/>
      <c r="E55" s="279"/>
      <c r="F55" s="279"/>
    </row>
    <row r="56" customFormat="false" ht="15.75" hidden="false" customHeight="true" outlineLevel="0" collapsed="false">
      <c r="A56" s="279"/>
      <c r="B56" s="279"/>
      <c r="C56" s="279"/>
      <c r="D56" s="279"/>
      <c r="E56" s="279"/>
      <c r="F56" s="279"/>
    </row>
    <row r="57" customFormat="false" ht="15.75" hidden="false" customHeight="true" outlineLevel="0" collapsed="false">
      <c r="A57" s="279"/>
      <c r="B57" s="279"/>
      <c r="C57" s="279"/>
      <c r="D57" s="279"/>
      <c r="E57" s="279"/>
      <c r="F57" s="279"/>
    </row>
    <row r="58" customFormat="false" ht="15.75" hidden="false" customHeight="true" outlineLevel="0" collapsed="false">
      <c r="A58" s="279"/>
      <c r="B58" s="279"/>
      <c r="C58" s="279"/>
      <c r="D58" s="279"/>
      <c r="E58" s="279"/>
      <c r="F58" s="279"/>
    </row>
    <row r="59" customFormat="false" ht="15.75" hidden="false" customHeight="true" outlineLevel="0" collapsed="false">
      <c r="A59" s="279"/>
      <c r="B59" s="279"/>
      <c r="C59" s="279"/>
      <c r="D59" s="279"/>
      <c r="E59" s="279"/>
      <c r="F59" s="279"/>
    </row>
    <row r="60" customFormat="false" ht="15.75" hidden="false" customHeight="true" outlineLevel="0" collapsed="false">
      <c r="A60" s="279"/>
      <c r="B60" s="279"/>
      <c r="C60" s="279"/>
      <c r="D60" s="279"/>
      <c r="E60" s="279"/>
      <c r="F60" s="279"/>
    </row>
    <row r="61" customFormat="false" ht="15.75" hidden="false" customHeight="true" outlineLevel="0" collapsed="false">
      <c r="A61" s="279"/>
      <c r="B61" s="279"/>
      <c r="C61" s="279"/>
      <c r="D61" s="279"/>
      <c r="E61" s="279"/>
      <c r="F61" s="279"/>
    </row>
    <row r="62" customFormat="false" ht="15.75" hidden="false" customHeight="true" outlineLevel="0" collapsed="false">
      <c r="A62" s="279"/>
      <c r="B62" s="279"/>
      <c r="C62" s="279"/>
      <c r="D62" s="279"/>
      <c r="E62" s="279"/>
      <c r="F62" s="279"/>
    </row>
    <row r="63" customFormat="false" ht="15.75" hidden="false" customHeight="true" outlineLevel="0" collapsed="false">
      <c r="A63" s="279"/>
      <c r="B63" s="279"/>
      <c r="C63" s="279"/>
      <c r="D63" s="279"/>
      <c r="E63" s="279"/>
      <c r="F63" s="279"/>
    </row>
    <row r="64" customFormat="false" ht="15.75" hidden="false" customHeight="true" outlineLevel="0" collapsed="false">
      <c r="A64" s="279"/>
      <c r="B64" s="279"/>
      <c r="C64" s="279"/>
      <c r="D64" s="279"/>
      <c r="E64" s="279"/>
      <c r="F64" s="279"/>
    </row>
    <row r="65" customFormat="false" ht="15.75" hidden="false" customHeight="true" outlineLevel="0" collapsed="false">
      <c r="A65" s="279"/>
      <c r="B65" s="279"/>
      <c r="C65" s="279"/>
      <c r="D65" s="279"/>
      <c r="E65" s="279"/>
      <c r="F65" s="279"/>
    </row>
    <row r="66" customFormat="false" ht="15.75" hidden="false" customHeight="true" outlineLevel="0" collapsed="false">
      <c r="A66" s="279"/>
      <c r="B66" s="279"/>
      <c r="C66" s="279"/>
      <c r="D66" s="279"/>
      <c r="E66" s="279"/>
      <c r="F66" s="279"/>
    </row>
    <row r="67" customFormat="false" ht="15.75" hidden="false" customHeight="true" outlineLevel="0" collapsed="false">
      <c r="A67" s="279"/>
      <c r="B67" s="279"/>
      <c r="C67" s="279"/>
      <c r="D67" s="279"/>
      <c r="E67" s="279"/>
      <c r="F67" s="279"/>
    </row>
    <row r="68" customFormat="false" ht="15.75" hidden="false" customHeight="true" outlineLevel="0" collapsed="false">
      <c r="A68" s="279"/>
      <c r="B68" s="279"/>
      <c r="C68" s="279"/>
      <c r="D68" s="279"/>
      <c r="E68" s="279"/>
      <c r="F68" s="279"/>
    </row>
    <row r="69" customFormat="false" ht="15.75" hidden="false" customHeight="true" outlineLevel="0" collapsed="false">
      <c r="A69" s="279"/>
      <c r="B69" s="279"/>
      <c r="C69" s="279"/>
      <c r="D69" s="279"/>
      <c r="E69" s="279"/>
      <c r="F69" s="279"/>
    </row>
    <row r="70" customFormat="false" ht="15.75" hidden="false" customHeight="true" outlineLevel="0" collapsed="false">
      <c r="A70" s="279"/>
      <c r="B70" s="279"/>
      <c r="C70" s="279"/>
      <c r="D70" s="279"/>
      <c r="E70" s="279"/>
      <c r="F70" s="279"/>
    </row>
    <row r="71" customFormat="false" ht="15.75" hidden="false" customHeight="true" outlineLevel="0" collapsed="false">
      <c r="A71" s="279"/>
      <c r="B71" s="279"/>
      <c r="C71" s="279"/>
      <c r="D71" s="279"/>
      <c r="E71" s="279"/>
      <c r="F71" s="279"/>
    </row>
    <row r="72" customFormat="false" ht="15.75" hidden="false" customHeight="true" outlineLevel="0" collapsed="false">
      <c r="A72" s="279"/>
      <c r="B72" s="279"/>
      <c r="C72" s="279"/>
      <c r="D72" s="279"/>
      <c r="E72" s="279"/>
      <c r="F72" s="279"/>
    </row>
    <row r="73" customFormat="false" ht="15.75" hidden="false" customHeight="true" outlineLevel="0" collapsed="false">
      <c r="A73" s="279"/>
      <c r="B73" s="279"/>
      <c r="C73" s="279"/>
      <c r="D73" s="279"/>
      <c r="E73" s="279"/>
      <c r="F73" s="279"/>
    </row>
    <row r="74" customFormat="false" ht="15.75" hidden="false" customHeight="true" outlineLevel="0" collapsed="false">
      <c r="A74" s="279"/>
      <c r="B74" s="279"/>
      <c r="C74" s="279"/>
      <c r="D74" s="279"/>
      <c r="E74" s="279"/>
      <c r="F74" s="279"/>
    </row>
    <row r="75" customFormat="false" ht="15.75" hidden="false" customHeight="true" outlineLevel="0" collapsed="false">
      <c r="A75" s="279"/>
      <c r="B75" s="279"/>
      <c r="C75" s="279"/>
      <c r="D75" s="279"/>
      <c r="E75" s="279"/>
      <c r="F75" s="279"/>
    </row>
    <row r="76" customFormat="false" ht="15.75" hidden="false" customHeight="true" outlineLevel="0" collapsed="false">
      <c r="A76" s="279"/>
      <c r="B76" s="279"/>
      <c r="C76" s="279"/>
      <c r="D76" s="279"/>
      <c r="E76" s="279"/>
      <c r="F76" s="279"/>
    </row>
    <row r="77" customFormat="false" ht="15.75" hidden="false" customHeight="true" outlineLevel="0" collapsed="false">
      <c r="A77" s="279"/>
      <c r="B77" s="279"/>
      <c r="C77" s="279"/>
      <c r="D77" s="279"/>
      <c r="E77" s="279"/>
      <c r="F77" s="279"/>
    </row>
    <row r="78" customFormat="false" ht="15.75" hidden="false" customHeight="true" outlineLevel="0" collapsed="false">
      <c r="A78" s="279"/>
      <c r="B78" s="279"/>
      <c r="C78" s="279"/>
      <c r="D78" s="279"/>
      <c r="E78" s="279"/>
      <c r="F78" s="279"/>
    </row>
    <row r="79" customFormat="false" ht="15.75" hidden="false" customHeight="true" outlineLevel="0" collapsed="false">
      <c r="A79" s="279"/>
      <c r="B79" s="279"/>
      <c r="C79" s="279"/>
      <c r="D79" s="279"/>
      <c r="E79" s="279"/>
      <c r="F79" s="279"/>
    </row>
    <row r="80" customFormat="false" ht="15.75" hidden="false" customHeight="true" outlineLevel="0" collapsed="false">
      <c r="A80" s="279"/>
      <c r="B80" s="279"/>
      <c r="C80" s="279"/>
      <c r="D80" s="279"/>
      <c r="E80" s="279"/>
      <c r="F80" s="279"/>
    </row>
    <row r="81" customFormat="false" ht="15.75" hidden="false" customHeight="true" outlineLevel="0" collapsed="false">
      <c r="A81" s="279"/>
      <c r="B81" s="279"/>
      <c r="C81" s="279"/>
      <c r="D81" s="279"/>
      <c r="E81" s="279"/>
      <c r="F81" s="279"/>
    </row>
    <row r="82" customFormat="false" ht="15.75" hidden="false" customHeight="true" outlineLevel="0" collapsed="false">
      <c r="A82" s="279"/>
      <c r="B82" s="279"/>
      <c r="C82" s="279"/>
      <c r="D82" s="279"/>
      <c r="E82" s="279"/>
      <c r="F82" s="279"/>
    </row>
    <row r="83" customFormat="false" ht="15.75" hidden="false" customHeight="true" outlineLevel="0" collapsed="false">
      <c r="A83" s="279"/>
      <c r="B83" s="279"/>
      <c r="C83" s="279"/>
      <c r="D83" s="279"/>
      <c r="E83" s="279"/>
      <c r="F83" s="279"/>
    </row>
    <row r="84" customFormat="false" ht="15.75" hidden="false" customHeight="true" outlineLevel="0" collapsed="false">
      <c r="A84" s="279"/>
      <c r="B84" s="279"/>
      <c r="C84" s="279"/>
      <c r="D84" s="279"/>
      <c r="E84" s="279"/>
      <c r="F84" s="279"/>
    </row>
    <row r="85" customFormat="false" ht="15.75" hidden="false" customHeight="true" outlineLevel="0" collapsed="false">
      <c r="A85" s="279"/>
      <c r="B85" s="279"/>
      <c r="C85" s="279"/>
      <c r="D85" s="279"/>
      <c r="E85" s="279"/>
      <c r="F85" s="279"/>
    </row>
    <row r="86" customFormat="false" ht="15.75" hidden="false" customHeight="true" outlineLevel="0" collapsed="false">
      <c r="A86" s="279"/>
      <c r="B86" s="279"/>
      <c r="C86" s="279"/>
      <c r="D86" s="279"/>
      <c r="E86" s="279"/>
      <c r="F86" s="279"/>
    </row>
    <row r="87" customFormat="false" ht="15.75" hidden="false" customHeight="true" outlineLevel="0" collapsed="false">
      <c r="A87" s="279"/>
      <c r="B87" s="279"/>
      <c r="C87" s="279"/>
      <c r="D87" s="279"/>
      <c r="E87" s="279"/>
      <c r="F87" s="279"/>
    </row>
    <row r="88" customFormat="false" ht="15.75" hidden="false" customHeight="true" outlineLevel="0" collapsed="false">
      <c r="A88" s="279"/>
      <c r="B88" s="279"/>
      <c r="C88" s="279"/>
      <c r="D88" s="279"/>
      <c r="E88" s="279"/>
      <c r="F88" s="279"/>
    </row>
    <row r="89" customFormat="false" ht="15.75" hidden="false" customHeight="true" outlineLevel="0" collapsed="false">
      <c r="A89" s="279"/>
      <c r="B89" s="279"/>
      <c r="C89" s="279"/>
      <c r="D89" s="279"/>
      <c r="E89" s="279"/>
      <c r="F89" s="279"/>
    </row>
    <row r="90" customFormat="false" ht="15.75" hidden="false" customHeight="true" outlineLevel="0" collapsed="false">
      <c r="A90" s="279"/>
      <c r="B90" s="279"/>
      <c r="C90" s="279"/>
      <c r="D90" s="279"/>
      <c r="E90" s="279"/>
      <c r="F90" s="279"/>
    </row>
    <row r="91" customFormat="false" ht="15.75" hidden="false" customHeight="true" outlineLevel="0" collapsed="false">
      <c r="A91" s="279"/>
      <c r="B91" s="279"/>
      <c r="C91" s="279"/>
      <c r="D91" s="279"/>
      <c r="E91" s="279"/>
      <c r="F91" s="279"/>
    </row>
    <row r="92" customFormat="false" ht="15.75" hidden="false" customHeight="true" outlineLevel="0" collapsed="false">
      <c r="A92" s="279"/>
      <c r="B92" s="279"/>
      <c r="C92" s="279"/>
      <c r="D92" s="279"/>
      <c r="E92" s="279"/>
      <c r="F92" s="279"/>
    </row>
    <row r="93" customFormat="false" ht="15.75" hidden="false" customHeight="true" outlineLevel="0" collapsed="false">
      <c r="A93" s="279"/>
      <c r="B93" s="279"/>
      <c r="C93" s="279"/>
      <c r="D93" s="279"/>
      <c r="E93" s="279"/>
      <c r="F93" s="279"/>
    </row>
    <row r="94" customFormat="false" ht="15.75" hidden="false" customHeight="true" outlineLevel="0" collapsed="false">
      <c r="A94" s="279"/>
      <c r="B94" s="279"/>
      <c r="C94" s="279"/>
      <c r="D94" s="279"/>
      <c r="E94" s="279"/>
      <c r="F94" s="279"/>
    </row>
    <row r="95" customFormat="false" ht="15.75" hidden="false" customHeight="true" outlineLevel="0" collapsed="false">
      <c r="A95" s="279"/>
      <c r="B95" s="279"/>
      <c r="C95" s="279"/>
      <c r="D95" s="279"/>
      <c r="E95" s="279"/>
      <c r="F95" s="279"/>
    </row>
    <row r="96" customFormat="false" ht="15.75" hidden="false" customHeight="true" outlineLevel="0" collapsed="false">
      <c r="A96" s="279"/>
      <c r="B96" s="279"/>
      <c r="C96" s="279"/>
      <c r="D96" s="279"/>
      <c r="E96" s="279"/>
      <c r="F96" s="279"/>
    </row>
    <row r="97" customFormat="false" ht="15.75" hidden="false" customHeight="true" outlineLevel="0" collapsed="false">
      <c r="A97" s="279"/>
      <c r="B97" s="279"/>
      <c r="C97" s="279"/>
      <c r="D97" s="279"/>
      <c r="E97" s="279"/>
      <c r="F97" s="279"/>
    </row>
    <row r="98" customFormat="false" ht="15.75" hidden="false" customHeight="true" outlineLevel="0" collapsed="false">
      <c r="A98" s="279"/>
      <c r="B98" s="279"/>
      <c r="C98" s="279"/>
      <c r="D98" s="279"/>
      <c r="E98" s="279"/>
      <c r="F98" s="279"/>
    </row>
    <row r="99" customFormat="false" ht="15.75" hidden="false" customHeight="true" outlineLevel="0" collapsed="false">
      <c r="A99" s="279"/>
      <c r="B99" s="279"/>
      <c r="C99" s="279"/>
      <c r="D99" s="279"/>
      <c r="E99" s="279"/>
      <c r="F99" s="279"/>
    </row>
    <row r="100" customFormat="false" ht="15.75" hidden="false" customHeight="true" outlineLevel="0" collapsed="false">
      <c r="A100" s="279"/>
      <c r="B100" s="279"/>
      <c r="C100" s="279"/>
      <c r="D100" s="279"/>
      <c r="E100" s="279"/>
      <c r="F100" s="279"/>
    </row>
    <row r="101" customFormat="false" ht="15.75" hidden="false" customHeight="true" outlineLevel="0" collapsed="false">
      <c r="A101" s="279"/>
      <c r="B101" s="279"/>
      <c r="C101" s="279"/>
      <c r="D101" s="279"/>
      <c r="E101" s="279"/>
      <c r="F101" s="279"/>
    </row>
    <row r="102" customFormat="false" ht="15.75" hidden="false" customHeight="true" outlineLevel="0" collapsed="false">
      <c r="A102" s="279"/>
      <c r="B102" s="279"/>
      <c r="C102" s="279"/>
      <c r="D102" s="279"/>
      <c r="E102" s="279"/>
      <c r="F102" s="279"/>
    </row>
    <row r="103" customFormat="false" ht="15.75" hidden="false" customHeight="true" outlineLevel="0" collapsed="false">
      <c r="A103" s="279"/>
      <c r="B103" s="279"/>
      <c r="C103" s="279"/>
      <c r="D103" s="279"/>
      <c r="E103" s="279"/>
      <c r="F103" s="279"/>
    </row>
    <row r="104" customFormat="false" ht="15.75" hidden="false" customHeight="true" outlineLevel="0" collapsed="false">
      <c r="A104" s="279"/>
      <c r="B104" s="279"/>
      <c r="C104" s="279"/>
      <c r="D104" s="279"/>
      <c r="E104" s="279"/>
      <c r="F104" s="279"/>
    </row>
    <row r="105" customFormat="false" ht="15.75" hidden="false" customHeight="true" outlineLevel="0" collapsed="false">
      <c r="A105" s="279"/>
      <c r="B105" s="279"/>
      <c r="C105" s="279"/>
      <c r="D105" s="279"/>
      <c r="E105" s="279"/>
      <c r="F105" s="279"/>
    </row>
    <row r="106" customFormat="false" ht="15.75" hidden="false" customHeight="true" outlineLevel="0" collapsed="false">
      <c r="A106" s="279"/>
      <c r="B106" s="279"/>
      <c r="C106" s="279"/>
      <c r="D106" s="279"/>
      <c r="E106" s="279"/>
      <c r="F106" s="279"/>
    </row>
    <row r="107" customFormat="false" ht="15.75" hidden="false" customHeight="true" outlineLevel="0" collapsed="false">
      <c r="A107" s="279"/>
      <c r="B107" s="279"/>
      <c r="C107" s="279"/>
      <c r="D107" s="279"/>
      <c r="E107" s="279"/>
      <c r="F107" s="279"/>
    </row>
    <row r="108" customFormat="false" ht="15.75" hidden="false" customHeight="true" outlineLevel="0" collapsed="false">
      <c r="A108" s="279"/>
      <c r="B108" s="279"/>
      <c r="C108" s="279"/>
      <c r="D108" s="279"/>
      <c r="E108" s="279"/>
      <c r="F108" s="279"/>
    </row>
    <row r="109" customFormat="false" ht="15.75" hidden="false" customHeight="true" outlineLevel="0" collapsed="false">
      <c r="A109" s="279"/>
      <c r="B109" s="279"/>
      <c r="C109" s="279"/>
      <c r="D109" s="279"/>
      <c r="E109" s="279"/>
      <c r="F109" s="279"/>
    </row>
    <row r="110" customFormat="false" ht="15.75" hidden="false" customHeight="true" outlineLevel="0" collapsed="false">
      <c r="A110" s="279"/>
      <c r="B110" s="279"/>
      <c r="C110" s="279"/>
      <c r="D110" s="279"/>
      <c r="E110" s="279"/>
      <c r="F110" s="279"/>
    </row>
    <row r="111" customFormat="false" ht="15.75" hidden="false" customHeight="true" outlineLevel="0" collapsed="false">
      <c r="A111" s="279"/>
      <c r="B111" s="279"/>
      <c r="C111" s="279"/>
      <c r="D111" s="279"/>
      <c r="E111" s="279"/>
      <c r="F111" s="279"/>
    </row>
    <row r="112" customFormat="false" ht="15.75" hidden="false" customHeight="true" outlineLevel="0" collapsed="false">
      <c r="A112" s="279"/>
      <c r="B112" s="279"/>
      <c r="C112" s="279"/>
      <c r="D112" s="279"/>
      <c r="E112" s="279"/>
      <c r="F112" s="279"/>
    </row>
    <row r="113" customFormat="false" ht="15.75" hidden="false" customHeight="true" outlineLevel="0" collapsed="false">
      <c r="A113" s="279"/>
      <c r="B113" s="279"/>
      <c r="C113" s="279"/>
      <c r="D113" s="279"/>
      <c r="E113" s="279"/>
      <c r="F113" s="279"/>
    </row>
    <row r="114" customFormat="false" ht="15.75" hidden="false" customHeight="true" outlineLevel="0" collapsed="false">
      <c r="A114" s="279"/>
      <c r="B114" s="279"/>
      <c r="C114" s="279"/>
      <c r="D114" s="279"/>
      <c r="E114" s="279"/>
      <c r="F114" s="279"/>
    </row>
    <row r="115" customFormat="false" ht="15.75" hidden="false" customHeight="true" outlineLevel="0" collapsed="false">
      <c r="A115" s="279"/>
      <c r="B115" s="279"/>
      <c r="C115" s="279"/>
      <c r="D115" s="279"/>
      <c r="E115" s="279"/>
      <c r="F115" s="279"/>
    </row>
    <row r="116" customFormat="false" ht="15.75" hidden="false" customHeight="true" outlineLevel="0" collapsed="false">
      <c r="A116" s="279"/>
      <c r="B116" s="279"/>
      <c r="C116" s="279"/>
      <c r="D116" s="279"/>
      <c r="E116" s="279"/>
      <c r="F116" s="279"/>
    </row>
    <row r="117" customFormat="false" ht="15.75" hidden="false" customHeight="true" outlineLevel="0" collapsed="false">
      <c r="A117" s="279"/>
      <c r="B117" s="279"/>
      <c r="C117" s="279"/>
      <c r="D117" s="279"/>
      <c r="E117" s="279"/>
      <c r="F117" s="279"/>
    </row>
    <row r="118" customFormat="false" ht="15.75" hidden="false" customHeight="true" outlineLevel="0" collapsed="false">
      <c r="A118" s="279"/>
      <c r="B118" s="279"/>
      <c r="C118" s="279"/>
      <c r="D118" s="279"/>
      <c r="E118" s="279"/>
      <c r="F118" s="279"/>
    </row>
    <row r="119" customFormat="false" ht="15.75" hidden="false" customHeight="true" outlineLevel="0" collapsed="false">
      <c r="A119" s="279"/>
      <c r="B119" s="279"/>
      <c r="C119" s="279"/>
      <c r="D119" s="279"/>
      <c r="E119" s="279"/>
      <c r="F119" s="279"/>
    </row>
    <row r="120" customFormat="false" ht="15.75" hidden="false" customHeight="true" outlineLevel="0" collapsed="false">
      <c r="A120" s="279"/>
      <c r="B120" s="279"/>
      <c r="C120" s="279"/>
      <c r="D120" s="279"/>
      <c r="E120" s="279"/>
      <c r="F120" s="279"/>
    </row>
    <row r="121" customFormat="false" ht="15.75" hidden="false" customHeight="true" outlineLevel="0" collapsed="false">
      <c r="A121" s="279"/>
      <c r="B121" s="279"/>
      <c r="C121" s="279"/>
      <c r="D121" s="279"/>
      <c r="E121" s="279"/>
      <c r="F121" s="279"/>
    </row>
    <row r="122" customFormat="false" ht="15.75" hidden="false" customHeight="true" outlineLevel="0" collapsed="false">
      <c r="A122" s="279"/>
      <c r="B122" s="279"/>
      <c r="C122" s="279"/>
      <c r="D122" s="279"/>
      <c r="E122" s="279"/>
      <c r="F122" s="279"/>
    </row>
    <row r="123" customFormat="false" ht="15.75" hidden="false" customHeight="true" outlineLevel="0" collapsed="false">
      <c r="A123" s="279"/>
      <c r="B123" s="279"/>
      <c r="C123" s="279"/>
      <c r="D123" s="279"/>
      <c r="E123" s="279"/>
      <c r="F123" s="279"/>
    </row>
    <row r="124" customFormat="false" ht="15.75" hidden="false" customHeight="true" outlineLevel="0" collapsed="false">
      <c r="A124" s="279"/>
      <c r="B124" s="279"/>
      <c r="C124" s="279"/>
      <c r="D124" s="279"/>
      <c r="E124" s="279"/>
      <c r="F124" s="279"/>
    </row>
    <row r="125" customFormat="false" ht="15.75" hidden="false" customHeight="true" outlineLevel="0" collapsed="false">
      <c r="A125" s="279"/>
      <c r="B125" s="279"/>
      <c r="C125" s="279"/>
      <c r="D125" s="279"/>
      <c r="E125" s="279"/>
      <c r="F125" s="279"/>
    </row>
    <row r="126" customFormat="false" ht="15.75" hidden="false" customHeight="true" outlineLevel="0" collapsed="false">
      <c r="A126" s="279"/>
      <c r="B126" s="279"/>
      <c r="C126" s="279"/>
      <c r="D126" s="279"/>
      <c r="E126" s="279"/>
      <c r="F126" s="279"/>
    </row>
    <row r="127" customFormat="false" ht="15.75" hidden="false" customHeight="true" outlineLevel="0" collapsed="false">
      <c r="A127" s="279"/>
      <c r="B127" s="279"/>
      <c r="C127" s="279"/>
      <c r="D127" s="279"/>
      <c r="E127" s="279"/>
      <c r="F127" s="279"/>
    </row>
    <row r="128" customFormat="false" ht="15.75" hidden="false" customHeight="true" outlineLevel="0" collapsed="false">
      <c r="A128" s="279"/>
      <c r="B128" s="279"/>
      <c r="C128" s="279"/>
      <c r="D128" s="279"/>
      <c r="E128" s="279"/>
      <c r="F128" s="279"/>
    </row>
    <row r="129" customFormat="false" ht="15.75" hidden="false" customHeight="true" outlineLevel="0" collapsed="false">
      <c r="A129" s="279"/>
      <c r="B129" s="279"/>
      <c r="C129" s="279"/>
      <c r="D129" s="279"/>
      <c r="E129" s="279"/>
      <c r="F129" s="279"/>
    </row>
    <row r="130" customFormat="false" ht="15.75" hidden="false" customHeight="true" outlineLevel="0" collapsed="false">
      <c r="A130" s="279"/>
      <c r="B130" s="279"/>
      <c r="C130" s="279"/>
      <c r="D130" s="279"/>
      <c r="E130" s="279"/>
      <c r="F130" s="279"/>
    </row>
    <row r="131" customFormat="false" ht="15.75" hidden="false" customHeight="true" outlineLevel="0" collapsed="false">
      <c r="A131" s="279"/>
      <c r="B131" s="279"/>
      <c r="C131" s="279"/>
      <c r="D131" s="279"/>
      <c r="E131" s="279"/>
      <c r="F131" s="279"/>
    </row>
    <row r="132" customFormat="false" ht="15.75" hidden="false" customHeight="true" outlineLevel="0" collapsed="false">
      <c r="A132" s="279"/>
      <c r="B132" s="279"/>
      <c r="C132" s="279"/>
      <c r="D132" s="279"/>
      <c r="E132" s="279"/>
      <c r="F132" s="279"/>
    </row>
    <row r="133" customFormat="false" ht="15.75" hidden="false" customHeight="true" outlineLevel="0" collapsed="false">
      <c r="A133" s="279"/>
      <c r="B133" s="279"/>
      <c r="C133" s="279"/>
      <c r="D133" s="279"/>
      <c r="E133" s="279"/>
      <c r="F133" s="279"/>
    </row>
    <row r="134" customFormat="false" ht="15.75" hidden="false" customHeight="true" outlineLevel="0" collapsed="false">
      <c r="A134" s="279"/>
      <c r="B134" s="279"/>
      <c r="C134" s="279"/>
      <c r="D134" s="279"/>
      <c r="E134" s="279"/>
      <c r="F134" s="279"/>
    </row>
    <row r="135" customFormat="false" ht="15.75" hidden="false" customHeight="true" outlineLevel="0" collapsed="false">
      <c r="A135" s="279"/>
      <c r="B135" s="279"/>
      <c r="C135" s="279"/>
      <c r="D135" s="279"/>
      <c r="E135" s="279"/>
      <c r="F135" s="279"/>
    </row>
    <row r="136" customFormat="false" ht="15.75" hidden="false" customHeight="true" outlineLevel="0" collapsed="false">
      <c r="A136" s="279"/>
      <c r="B136" s="279"/>
      <c r="C136" s="279"/>
      <c r="D136" s="279"/>
      <c r="E136" s="279"/>
      <c r="F136" s="279"/>
    </row>
    <row r="137" customFormat="false" ht="15.75" hidden="false" customHeight="true" outlineLevel="0" collapsed="false">
      <c r="A137" s="279"/>
      <c r="B137" s="279"/>
      <c r="C137" s="279"/>
      <c r="D137" s="279"/>
      <c r="E137" s="279"/>
      <c r="F137" s="279"/>
    </row>
    <row r="138" customFormat="false" ht="15.75" hidden="false" customHeight="true" outlineLevel="0" collapsed="false">
      <c r="A138" s="279"/>
      <c r="B138" s="279"/>
      <c r="C138" s="279"/>
      <c r="D138" s="279"/>
      <c r="E138" s="279"/>
      <c r="F138" s="279"/>
    </row>
    <row r="139" customFormat="false" ht="15.75" hidden="false" customHeight="true" outlineLevel="0" collapsed="false">
      <c r="A139" s="279"/>
      <c r="B139" s="279"/>
      <c r="C139" s="279"/>
      <c r="D139" s="279"/>
      <c r="E139" s="279"/>
      <c r="F139" s="279"/>
    </row>
    <row r="140" customFormat="false" ht="15.75" hidden="false" customHeight="true" outlineLevel="0" collapsed="false">
      <c r="A140" s="279"/>
      <c r="B140" s="279"/>
      <c r="C140" s="279"/>
      <c r="D140" s="279"/>
      <c r="E140" s="279"/>
      <c r="F140" s="279"/>
    </row>
    <row r="141" customFormat="false" ht="15.75" hidden="false" customHeight="true" outlineLevel="0" collapsed="false">
      <c r="A141" s="279"/>
      <c r="B141" s="279"/>
      <c r="C141" s="279"/>
      <c r="D141" s="279"/>
      <c r="E141" s="279"/>
      <c r="F141" s="279"/>
    </row>
    <row r="142" customFormat="false" ht="15.75" hidden="false" customHeight="true" outlineLevel="0" collapsed="false">
      <c r="A142" s="279"/>
      <c r="B142" s="279"/>
      <c r="C142" s="279"/>
      <c r="D142" s="279"/>
      <c r="E142" s="279"/>
      <c r="F142" s="279"/>
    </row>
    <row r="143" customFormat="false" ht="15.75" hidden="false" customHeight="true" outlineLevel="0" collapsed="false">
      <c r="A143" s="279"/>
      <c r="B143" s="279"/>
      <c r="C143" s="279"/>
      <c r="D143" s="279"/>
      <c r="E143" s="279"/>
      <c r="F143" s="279"/>
    </row>
    <row r="144" customFormat="false" ht="15.75" hidden="false" customHeight="true" outlineLevel="0" collapsed="false">
      <c r="A144" s="279"/>
      <c r="B144" s="279"/>
      <c r="C144" s="279"/>
      <c r="D144" s="279"/>
      <c r="E144" s="279"/>
      <c r="F144" s="279"/>
    </row>
    <row r="145" customFormat="false" ht="15.75" hidden="false" customHeight="true" outlineLevel="0" collapsed="false">
      <c r="A145" s="279"/>
      <c r="B145" s="279"/>
      <c r="C145" s="279"/>
      <c r="D145" s="279"/>
      <c r="E145" s="279"/>
      <c r="F145" s="279"/>
    </row>
    <row r="146" customFormat="false" ht="15.75" hidden="false" customHeight="true" outlineLevel="0" collapsed="false">
      <c r="A146" s="279"/>
      <c r="B146" s="279"/>
      <c r="C146" s="279"/>
      <c r="D146" s="279"/>
      <c r="E146" s="279"/>
      <c r="F146" s="279"/>
    </row>
    <row r="147" customFormat="false" ht="15.75" hidden="false" customHeight="true" outlineLevel="0" collapsed="false">
      <c r="A147" s="279"/>
      <c r="B147" s="279"/>
      <c r="C147" s="279"/>
      <c r="D147" s="279"/>
      <c r="E147" s="279"/>
      <c r="F147" s="279"/>
    </row>
    <row r="148" customFormat="false" ht="15.75" hidden="false" customHeight="true" outlineLevel="0" collapsed="false">
      <c r="A148" s="279"/>
      <c r="B148" s="279"/>
      <c r="C148" s="279"/>
      <c r="D148" s="279"/>
      <c r="E148" s="279"/>
      <c r="F148" s="279"/>
    </row>
    <row r="149" customFormat="false" ht="15.75" hidden="false" customHeight="true" outlineLevel="0" collapsed="false">
      <c r="A149" s="279"/>
      <c r="B149" s="279"/>
      <c r="C149" s="279"/>
      <c r="D149" s="279"/>
      <c r="E149" s="279"/>
      <c r="F149" s="279"/>
    </row>
    <row r="150" customFormat="false" ht="15.75" hidden="false" customHeight="true" outlineLevel="0" collapsed="false">
      <c r="A150" s="279"/>
      <c r="B150" s="279"/>
      <c r="C150" s="279"/>
      <c r="D150" s="279"/>
      <c r="E150" s="279"/>
      <c r="F150" s="279"/>
    </row>
    <row r="151" customFormat="false" ht="15.75" hidden="false" customHeight="true" outlineLevel="0" collapsed="false">
      <c r="A151" s="279"/>
      <c r="B151" s="279"/>
      <c r="C151" s="279"/>
      <c r="D151" s="279"/>
      <c r="E151" s="279"/>
      <c r="F151" s="279"/>
    </row>
    <row r="152" customFormat="false" ht="15.75" hidden="false" customHeight="true" outlineLevel="0" collapsed="false">
      <c r="A152" s="279"/>
      <c r="B152" s="279"/>
      <c r="C152" s="279"/>
      <c r="D152" s="279"/>
      <c r="E152" s="279"/>
      <c r="F152" s="279"/>
    </row>
    <row r="153" customFormat="false" ht="15.75" hidden="false" customHeight="true" outlineLevel="0" collapsed="false">
      <c r="A153" s="279"/>
      <c r="B153" s="279"/>
      <c r="C153" s="279"/>
      <c r="D153" s="279"/>
      <c r="E153" s="279"/>
      <c r="F153" s="279"/>
    </row>
    <row r="154" customFormat="false" ht="15.75" hidden="false" customHeight="true" outlineLevel="0" collapsed="false">
      <c r="A154" s="279"/>
      <c r="B154" s="279"/>
      <c r="C154" s="279"/>
      <c r="D154" s="279"/>
      <c r="E154" s="279"/>
      <c r="F154" s="279"/>
    </row>
    <row r="155" customFormat="false" ht="15.75" hidden="false" customHeight="true" outlineLevel="0" collapsed="false">
      <c r="A155" s="279"/>
      <c r="B155" s="279"/>
      <c r="C155" s="279"/>
      <c r="D155" s="279"/>
      <c r="E155" s="279"/>
      <c r="F155" s="279"/>
    </row>
    <row r="156" customFormat="false" ht="15.75" hidden="false" customHeight="true" outlineLevel="0" collapsed="false">
      <c r="A156" s="279"/>
      <c r="B156" s="279"/>
      <c r="C156" s="279"/>
      <c r="D156" s="279"/>
      <c r="E156" s="279"/>
      <c r="F156" s="279"/>
    </row>
    <row r="157" customFormat="false" ht="15.75" hidden="false" customHeight="true" outlineLevel="0" collapsed="false">
      <c r="A157" s="279"/>
      <c r="B157" s="279"/>
      <c r="C157" s="279"/>
      <c r="D157" s="279"/>
      <c r="E157" s="279"/>
      <c r="F157" s="279"/>
    </row>
    <row r="158" customFormat="false" ht="15.75" hidden="false" customHeight="true" outlineLevel="0" collapsed="false">
      <c r="A158" s="279"/>
      <c r="B158" s="279"/>
      <c r="C158" s="279"/>
      <c r="D158" s="279"/>
      <c r="E158" s="279"/>
      <c r="F158" s="279"/>
    </row>
    <row r="159" customFormat="false" ht="15.75" hidden="false" customHeight="true" outlineLevel="0" collapsed="false">
      <c r="A159" s="279"/>
      <c r="B159" s="279"/>
      <c r="C159" s="279"/>
      <c r="D159" s="279"/>
      <c r="E159" s="279"/>
      <c r="F159" s="279"/>
    </row>
    <row r="160" customFormat="false" ht="15.75" hidden="false" customHeight="true" outlineLevel="0" collapsed="false">
      <c r="A160" s="279"/>
      <c r="B160" s="279"/>
      <c r="C160" s="279"/>
      <c r="D160" s="279"/>
      <c r="E160" s="279"/>
      <c r="F160" s="279"/>
    </row>
    <row r="161" customFormat="false" ht="15.75" hidden="false" customHeight="true" outlineLevel="0" collapsed="false">
      <c r="A161" s="279"/>
      <c r="B161" s="279"/>
      <c r="C161" s="279"/>
      <c r="D161" s="279"/>
      <c r="E161" s="279"/>
      <c r="F161" s="279"/>
    </row>
    <row r="162" customFormat="false" ht="15.75" hidden="false" customHeight="true" outlineLevel="0" collapsed="false">
      <c r="A162" s="279"/>
      <c r="B162" s="279"/>
      <c r="C162" s="279"/>
      <c r="D162" s="279"/>
      <c r="E162" s="279"/>
      <c r="F162" s="279"/>
    </row>
    <row r="163" customFormat="false" ht="15.75" hidden="false" customHeight="true" outlineLevel="0" collapsed="false">
      <c r="A163" s="279"/>
      <c r="B163" s="279"/>
      <c r="C163" s="279"/>
      <c r="D163" s="279"/>
      <c r="E163" s="279"/>
      <c r="F163" s="279"/>
    </row>
    <row r="164" customFormat="false" ht="15.75" hidden="false" customHeight="true" outlineLevel="0" collapsed="false">
      <c r="A164" s="279"/>
      <c r="B164" s="279"/>
      <c r="C164" s="279"/>
      <c r="D164" s="279"/>
      <c r="E164" s="279"/>
      <c r="F164" s="279"/>
    </row>
    <row r="165" customFormat="false" ht="15.75" hidden="false" customHeight="true" outlineLevel="0" collapsed="false">
      <c r="A165" s="279"/>
      <c r="B165" s="279"/>
      <c r="C165" s="279"/>
      <c r="D165" s="279"/>
      <c r="E165" s="279"/>
      <c r="F165" s="279"/>
    </row>
    <row r="166" customFormat="false" ht="15.75" hidden="false" customHeight="true" outlineLevel="0" collapsed="false">
      <c r="A166" s="279"/>
      <c r="B166" s="279"/>
      <c r="C166" s="279"/>
      <c r="D166" s="279"/>
      <c r="E166" s="279"/>
      <c r="F166" s="279"/>
    </row>
    <row r="167" customFormat="false" ht="15.75" hidden="false" customHeight="true" outlineLevel="0" collapsed="false">
      <c r="A167" s="279"/>
      <c r="B167" s="279"/>
      <c r="C167" s="279"/>
      <c r="D167" s="279"/>
      <c r="E167" s="279"/>
      <c r="F167" s="279"/>
    </row>
    <row r="168" customFormat="false" ht="15.75" hidden="false" customHeight="true" outlineLevel="0" collapsed="false">
      <c r="A168" s="279"/>
      <c r="B168" s="279"/>
      <c r="C168" s="279"/>
      <c r="D168" s="279"/>
      <c r="E168" s="279"/>
      <c r="F168" s="279"/>
    </row>
    <row r="169" customFormat="false" ht="15.75" hidden="false" customHeight="true" outlineLevel="0" collapsed="false">
      <c r="A169" s="279"/>
      <c r="B169" s="279"/>
      <c r="C169" s="279"/>
      <c r="D169" s="279"/>
      <c r="E169" s="279"/>
      <c r="F169" s="279"/>
    </row>
    <row r="170" customFormat="false" ht="15.75" hidden="false" customHeight="true" outlineLevel="0" collapsed="false">
      <c r="A170" s="279"/>
      <c r="B170" s="279"/>
      <c r="C170" s="279"/>
      <c r="D170" s="279"/>
      <c r="E170" s="279"/>
      <c r="F170" s="279"/>
    </row>
    <row r="171" customFormat="false" ht="15.75" hidden="false" customHeight="true" outlineLevel="0" collapsed="false">
      <c r="A171" s="279"/>
      <c r="B171" s="279"/>
      <c r="C171" s="279"/>
      <c r="D171" s="279"/>
      <c r="E171" s="279"/>
      <c r="F171" s="279"/>
    </row>
    <row r="172" customFormat="false" ht="15.75" hidden="false" customHeight="true" outlineLevel="0" collapsed="false">
      <c r="A172" s="279"/>
      <c r="B172" s="279"/>
      <c r="C172" s="279"/>
      <c r="D172" s="279"/>
      <c r="E172" s="279"/>
      <c r="F172" s="279"/>
    </row>
    <row r="173" customFormat="false" ht="15.75" hidden="false" customHeight="true" outlineLevel="0" collapsed="false">
      <c r="A173" s="279"/>
      <c r="B173" s="279"/>
      <c r="C173" s="279"/>
      <c r="D173" s="279"/>
      <c r="E173" s="279"/>
      <c r="F173" s="279"/>
    </row>
    <row r="174" customFormat="false" ht="15.75" hidden="false" customHeight="true" outlineLevel="0" collapsed="false">
      <c r="A174" s="279"/>
      <c r="B174" s="279"/>
      <c r="C174" s="279"/>
      <c r="D174" s="279"/>
      <c r="E174" s="279"/>
      <c r="F174" s="279"/>
    </row>
    <row r="175" customFormat="false" ht="15.75" hidden="false" customHeight="true" outlineLevel="0" collapsed="false">
      <c r="A175" s="279"/>
      <c r="B175" s="279"/>
      <c r="C175" s="279"/>
      <c r="D175" s="279"/>
      <c r="E175" s="279"/>
      <c r="F175" s="279"/>
    </row>
    <row r="176" customFormat="false" ht="15.75" hidden="false" customHeight="true" outlineLevel="0" collapsed="false">
      <c r="A176" s="279"/>
      <c r="B176" s="279"/>
      <c r="C176" s="279"/>
      <c r="D176" s="279"/>
      <c r="E176" s="279"/>
      <c r="F176" s="279"/>
    </row>
    <row r="177" customFormat="false" ht="15.75" hidden="false" customHeight="true" outlineLevel="0" collapsed="false">
      <c r="A177" s="279"/>
      <c r="B177" s="279"/>
      <c r="C177" s="279"/>
      <c r="D177" s="279"/>
      <c r="E177" s="279"/>
      <c r="F177" s="279"/>
    </row>
    <row r="178" customFormat="false" ht="15.75" hidden="false" customHeight="true" outlineLevel="0" collapsed="false">
      <c r="A178" s="279"/>
      <c r="B178" s="279"/>
      <c r="C178" s="279"/>
      <c r="D178" s="279"/>
      <c r="E178" s="279"/>
      <c r="F178" s="279"/>
    </row>
    <row r="179" customFormat="false" ht="15.75" hidden="false" customHeight="true" outlineLevel="0" collapsed="false">
      <c r="A179" s="279"/>
      <c r="B179" s="279"/>
      <c r="C179" s="279"/>
      <c r="D179" s="279"/>
      <c r="E179" s="279"/>
      <c r="F179" s="279"/>
    </row>
    <row r="180" customFormat="false" ht="15.75" hidden="false" customHeight="true" outlineLevel="0" collapsed="false">
      <c r="A180" s="279"/>
      <c r="B180" s="279"/>
      <c r="C180" s="279"/>
      <c r="D180" s="279"/>
      <c r="E180" s="279"/>
      <c r="F180" s="279"/>
    </row>
    <row r="181" customFormat="false" ht="15.75" hidden="false" customHeight="true" outlineLevel="0" collapsed="false">
      <c r="A181" s="279"/>
      <c r="B181" s="279"/>
      <c r="C181" s="279"/>
      <c r="D181" s="279"/>
      <c r="E181" s="279"/>
      <c r="F181" s="279"/>
    </row>
    <row r="182" customFormat="false" ht="15.75" hidden="false" customHeight="true" outlineLevel="0" collapsed="false">
      <c r="A182" s="279"/>
      <c r="B182" s="279"/>
      <c r="C182" s="279"/>
      <c r="D182" s="279"/>
      <c r="E182" s="279"/>
      <c r="F182" s="279"/>
    </row>
    <row r="183" customFormat="false" ht="15.75" hidden="false" customHeight="true" outlineLevel="0" collapsed="false">
      <c r="A183" s="279"/>
      <c r="B183" s="279"/>
      <c r="C183" s="279"/>
      <c r="D183" s="279"/>
      <c r="E183" s="279"/>
      <c r="F183" s="279"/>
    </row>
    <row r="184" customFormat="false" ht="15.75" hidden="false" customHeight="true" outlineLevel="0" collapsed="false">
      <c r="A184" s="279"/>
      <c r="B184" s="279"/>
      <c r="C184" s="279"/>
      <c r="D184" s="279"/>
      <c r="E184" s="279"/>
      <c r="F184" s="279"/>
    </row>
    <row r="185" customFormat="false" ht="15.75" hidden="false" customHeight="true" outlineLevel="0" collapsed="false">
      <c r="A185" s="279"/>
      <c r="B185" s="279"/>
      <c r="C185" s="279"/>
      <c r="D185" s="279"/>
      <c r="E185" s="279"/>
      <c r="F185" s="279"/>
    </row>
    <row r="186" customFormat="false" ht="15.75" hidden="false" customHeight="true" outlineLevel="0" collapsed="false">
      <c r="A186" s="279"/>
      <c r="B186" s="279"/>
      <c r="C186" s="279"/>
      <c r="D186" s="279"/>
      <c r="E186" s="279"/>
      <c r="F186" s="279"/>
    </row>
    <row r="187" customFormat="false" ht="15.75" hidden="false" customHeight="true" outlineLevel="0" collapsed="false">
      <c r="A187" s="279"/>
      <c r="B187" s="279"/>
      <c r="C187" s="279"/>
      <c r="D187" s="279"/>
      <c r="E187" s="279"/>
      <c r="F187" s="279"/>
    </row>
    <row r="188" customFormat="false" ht="15.75" hidden="false" customHeight="true" outlineLevel="0" collapsed="false">
      <c r="A188" s="279"/>
      <c r="B188" s="279"/>
      <c r="C188" s="279"/>
      <c r="D188" s="279"/>
      <c r="E188" s="279"/>
      <c r="F188" s="279"/>
    </row>
    <row r="189" customFormat="false" ht="15.75" hidden="false" customHeight="true" outlineLevel="0" collapsed="false">
      <c r="A189" s="279"/>
      <c r="B189" s="279"/>
      <c r="C189" s="279"/>
      <c r="D189" s="279"/>
      <c r="E189" s="279"/>
      <c r="F189" s="279"/>
    </row>
    <row r="190" customFormat="false" ht="15.75" hidden="false" customHeight="true" outlineLevel="0" collapsed="false">
      <c r="A190" s="279"/>
      <c r="B190" s="279"/>
      <c r="C190" s="279"/>
      <c r="D190" s="279"/>
      <c r="E190" s="279"/>
      <c r="F190" s="279"/>
    </row>
    <row r="191" customFormat="false" ht="15.75" hidden="false" customHeight="true" outlineLevel="0" collapsed="false">
      <c r="A191" s="279"/>
      <c r="B191" s="279"/>
      <c r="C191" s="279"/>
      <c r="D191" s="279"/>
      <c r="E191" s="279"/>
      <c r="F191" s="279"/>
    </row>
    <row r="192" customFormat="false" ht="15.75" hidden="false" customHeight="true" outlineLevel="0" collapsed="false">
      <c r="A192" s="279"/>
      <c r="B192" s="279"/>
      <c r="C192" s="279"/>
      <c r="D192" s="279"/>
      <c r="E192" s="279"/>
      <c r="F192" s="279"/>
    </row>
    <row r="193" customFormat="false" ht="15.75" hidden="false" customHeight="true" outlineLevel="0" collapsed="false">
      <c r="A193" s="279"/>
      <c r="B193" s="279"/>
      <c r="C193" s="279"/>
      <c r="D193" s="279"/>
      <c r="E193" s="279"/>
      <c r="F193" s="279"/>
    </row>
    <row r="194" customFormat="false" ht="15.75" hidden="false" customHeight="true" outlineLevel="0" collapsed="false">
      <c r="A194" s="279"/>
      <c r="B194" s="279"/>
      <c r="C194" s="279"/>
      <c r="D194" s="279"/>
      <c r="E194" s="279"/>
      <c r="F194" s="279"/>
    </row>
    <row r="195" customFormat="false" ht="15.75" hidden="false" customHeight="true" outlineLevel="0" collapsed="false">
      <c r="A195" s="279"/>
      <c r="B195" s="279"/>
      <c r="C195" s="279"/>
      <c r="D195" s="279"/>
      <c r="E195" s="279"/>
      <c r="F195" s="279"/>
    </row>
    <row r="196" customFormat="false" ht="15.75" hidden="false" customHeight="true" outlineLevel="0" collapsed="false">
      <c r="A196" s="279"/>
      <c r="B196" s="279"/>
      <c r="C196" s="279"/>
      <c r="D196" s="279"/>
      <c r="E196" s="279"/>
      <c r="F196" s="279"/>
    </row>
    <row r="197" customFormat="false" ht="15.75" hidden="false" customHeight="true" outlineLevel="0" collapsed="false">
      <c r="A197" s="279"/>
      <c r="B197" s="279"/>
      <c r="C197" s="279"/>
      <c r="D197" s="279"/>
      <c r="E197" s="279"/>
      <c r="F197" s="279"/>
    </row>
    <row r="198" customFormat="false" ht="15.75" hidden="false" customHeight="true" outlineLevel="0" collapsed="false">
      <c r="A198" s="279"/>
      <c r="B198" s="279"/>
      <c r="C198" s="279"/>
      <c r="D198" s="279"/>
      <c r="E198" s="279"/>
      <c r="F198" s="279"/>
    </row>
    <row r="199" customFormat="false" ht="15.75" hidden="false" customHeight="true" outlineLevel="0" collapsed="false">
      <c r="A199" s="279"/>
      <c r="B199" s="279"/>
      <c r="C199" s="279"/>
      <c r="D199" s="279"/>
      <c r="E199" s="279"/>
      <c r="F199" s="279"/>
    </row>
    <row r="200" customFormat="false" ht="15.75" hidden="false" customHeight="true" outlineLevel="0" collapsed="false">
      <c r="A200" s="279"/>
      <c r="B200" s="279"/>
      <c r="C200" s="279"/>
      <c r="D200" s="279"/>
      <c r="E200" s="279"/>
      <c r="F200" s="279"/>
    </row>
    <row r="201" customFormat="false" ht="15.75" hidden="false" customHeight="true" outlineLevel="0" collapsed="false">
      <c r="A201" s="279"/>
      <c r="B201" s="279"/>
      <c r="C201" s="279"/>
      <c r="D201" s="279"/>
      <c r="E201" s="279"/>
      <c r="F201" s="279"/>
    </row>
    <row r="202" customFormat="false" ht="15.75" hidden="false" customHeight="true" outlineLevel="0" collapsed="false">
      <c r="A202" s="279"/>
      <c r="B202" s="279"/>
      <c r="C202" s="279"/>
      <c r="D202" s="279"/>
      <c r="E202" s="279"/>
      <c r="F202" s="279"/>
    </row>
    <row r="203" customFormat="false" ht="15.75" hidden="false" customHeight="true" outlineLevel="0" collapsed="false">
      <c r="A203" s="279"/>
      <c r="B203" s="279"/>
      <c r="C203" s="279"/>
      <c r="D203" s="279"/>
      <c r="E203" s="279"/>
      <c r="F203" s="279"/>
    </row>
    <row r="204" customFormat="false" ht="15.75" hidden="false" customHeight="true" outlineLevel="0" collapsed="false">
      <c r="A204" s="279"/>
      <c r="B204" s="279"/>
      <c r="C204" s="279"/>
      <c r="D204" s="279"/>
      <c r="E204" s="279"/>
      <c r="F204" s="279"/>
    </row>
    <row r="205" customFormat="false" ht="15.75" hidden="false" customHeight="true" outlineLevel="0" collapsed="false">
      <c r="A205" s="279"/>
      <c r="B205" s="279"/>
      <c r="C205" s="279"/>
      <c r="D205" s="279"/>
      <c r="E205" s="279"/>
      <c r="F205" s="279"/>
    </row>
    <row r="206" customFormat="false" ht="15.75" hidden="false" customHeight="true" outlineLevel="0" collapsed="false">
      <c r="A206" s="279"/>
      <c r="B206" s="279"/>
      <c r="C206" s="279"/>
      <c r="D206" s="279"/>
      <c r="E206" s="279"/>
      <c r="F206" s="279"/>
    </row>
    <row r="207" customFormat="false" ht="15.75" hidden="false" customHeight="true" outlineLevel="0" collapsed="false">
      <c r="A207" s="279"/>
      <c r="B207" s="279"/>
      <c r="C207" s="279"/>
      <c r="D207" s="279"/>
      <c r="E207" s="279"/>
      <c r="F207" s="279"/>
    </row>
    <row r="208" customFormat="false" ht="15.75" hidden="false" customHeight="true" outlineLevel="0" collapsed="false">
      <c r="A208" s="279"/>
      <c r="B208" s="279"/>
      <c r="C208" s="279"/>
      <c r="D208" s="279"/>
      <c r="E208" s="279"/>
      <c r="F208" s="279"/>
    </row>
    <row r="209" customFormat="false" ht="15.75" hidden="false" customHeight="true" outlineLevel="0" collapsed="false">
      <c r="A209" s="279"/>
      <c r="B209" s="279"/>
      <c r="C209" s="279"/>
      <c r="D209" s="279"/>
      <c r="E209" s="279"/>
      <c r="F209" s="279"/>
    </row>
    <row r="210" customFormat="false" ht="15.75" hidden="false" customHeight="true" outlineLevel="0" collapsed="false">
      <c r="A210" s="279"/>
      <c r="B210" s="279"/>
      <c r="C210" s="279"/>
      <c r="D210" s="279"/>
      <c r="E210" s="279"/>
      <c r="F210" s="279"/>
    </row>
    <row r="211" customFormat="false" ht="15.75" hidden="false" customHeight="true" outlineLevel="0" collapsed="false">
      <c r="A211" s="279"/>
      <c r="B211" s="279"/>
      <c r="C211" s="279"/>
      <c r="D211" s="279"/>
      <c r="E211" s="279"/>
      <c r="F211" s="279"/>
    </row>
    <row r="212" customFormat="false" ht="15.75" hidden="false" customHeight="true" outlineLevel="0" collapsed="false">
      <c r="A212" s="279"/>
      <c r="B212" s="279"/>
      <c r="C212" s="279"/>
      <c r="D212" s="279"/>
      <c r="E212" s="279"/>
      <c r="F212" s="279"/>
    </row>
    <row r="213" customFormat="false" ht="15.75" hidden="false" customHeight="true" outlineLevel="0" collapsed="false">
      <c r="A213" s="279"/>
      <c r="B213" s="279"/>
      <c r="C213" s="279"/>
      <c r="D213" s="279"/>
      <c r="E213" s="279"/>
      <c r="F213" s="279"/>
    </row>
    <row r="214" customFormat="false" ht="15.75" hidden="false" customHeight="true" outlineLevel="0" collapsed="false">
      <c r="A214" s="279"/>
      <c r="B214" s="279"/>
      <c r="C214" s="279"/>
      <c r="D214" s="279"/>
      <c r="E214" s="279"/>
      <c r="F214" s="279"/>
    </row>
    <row r="215" customFormat="false" ht="15.75" hidden="false" customHeight="true" outlineLevel="0" collapsed="false">
      <c r="A215" s="279"/>
      <c r="B215" s="279"/>
      <c r="C215" s="279"/>
      <c r="D215" s="279"/>
      <c r="E215" s="279"/>
      <c r="F215" s="279"/>
    </row>
    <row r="216" customFormat="false" ht="15.75" hidden="false" customHeight="true" outlineLevel="0" collapsed="false">
      <c r="A216" s="279"/>
      <c r="B216" s="279"/>
      <c r="C216" s="279"/>
      <c r="D216" s="279"/>
      <c r="E216" s="279"/>
      <c r="F216" s="279"/>
    </row>
    <row r="217" customFormat="false" ht="15.75" hidden="false" customHeight="true" outlineLevel="0" collapsed="false">
      <c r="A217" s="279"/>
      <c r="B217" s="279"/>
      <c r="C217" s="279"/>
      <c r="D217" s="279"/>
      <c r="E217" s="279"/>
      <c r="F217" s="279"/>
    </row>
    <row r="218" customFormat="false" ht="15.75" hidden="false" customHeight="true" outlineLevel="0" collapsed="false">
      <c r="A218" s="279"/>
      <c r="B218" s="279"/>
      <c r="C218" s="279"/>
      <c r="D218" s="279"/>
      <c r="E218" s="279"/>
      <c r="F218" s="279"/>
    </row>
    <row r="219" customFormat="false" ht="15.75" hidden="false" customHeight="true" outlineLevel="0" collapsed="false">
      <c r="A219" s="279"/>
      <c r="B219" s="279"/>
      <c r="C219" s="279"/>
      <c r="D219" s="279"/>
      <c r="E219" s="279"/>
      <c r="F219" s="279"/>
    </row>
    <row r="220" customFormat="false" ht="15.75" hidden="false" customHeight="true" outlineLevel="0" collapsed="false">
      <c r="A220" s="279"/>
      <c r="B220" s="279"/>
      <c r="C220" s="279"/>
      <c r="D220" s="279"/>
      <c r="E220" s="279"/>
      <c r="F220" s="279"/>
    </row>
    <row r="221" customFormat="false" ht="15.75" hidden="false" customHeight="true" outlineLevel="0" collapsed="false">
      <c r="A221" s="279"/>
      <c r="B221" s="279"/>
      <c r="C221" s="279"/>
      <c r="D221" s="279"/>
      <c r="E221" s="279"/>
      <c r="F221" s="279"/>
    </row>
    <row r="222" customFormat="false" ht="15.75" hidden="false" customHeight="true" outlineLevel="0" collapsed="false">
      <c r="A222" s="279"/>
      <c r="B222" s="279"/>
      <c r="C222" s="279"/>
      <c r="D222" s="279"/>
      <c r="E222" s="279"/>
      <c r="F222" s="279"/>
    </row>
    <row r="223" customFormat="false" ht="15.75" hidden="false" customHeight="true" outlineLevel="0" collapsed="false">
      <c r="A223" s="279"/>
      <c r="B223" s="279"/>
      <c r="C223" s="279"/>
      <c r="D223" s="279"/>
      <c r="E223" s="279"/>
      <c r="F223" s="279"/>
    </row>
    <row r="224" customFormat="false" ht="15.75" hidden="false" customHeight="true" outlineLevel="0" collapsed="false">
      <c r="A224" s="279"/>
      <c r="B224" s="279"/>
      <c r="C224" s="279"/>
      <c r="D224" s="279"/>
      <c r="E224" s="279"/>
      <c r="F224" s="279"/>
    </row>
    <row r="225" customFormat="false" ht="15.75" hidden="false" customHeight="true" outlineLevel="0" collapsed="false">
      <c r="A225" s="279"/>
      <c r="B225" s="279"/>
      <c r="C225" s="279"/>
      <c r="D225" s="279"/>
      <c r="E225" s="279"/>
      <c r="F225" s="279"/>
    </row>
    <row r="226" customFormat="false" ht="15.75" hidden="false" customHeight="true" outlineLevel="0" collapsed="false">
      <c r="A226" s="279"/>
      <c r="B226" s="279"/>
      <c r="C226" s="279"/>
      <c r="D226" s="279"/>
      <c r="E226" s="279"/>
      <c r="F226" s="279"/>
    </row>
    <row r="227" customFormat="false" ht="15.75" hidden="false" customHeight="true" outlineLevel="0" collapsed="false">
      <c r="A227" s="279"/>
      <c r="B227" s="279"/>
      <c r="C227" s="279"/>
      <c r="D227" s="279"/>
      <c r="E227" s="279"/>
      <c r="F227" s="279"/>
    </row>
    <row r="228" customFormat="false" ht="15.75" hidden="false" customHeight="true" outlineLevel="0" collapsed="false">
      <c r="A228" s="279"/>
      <c r="B228" s="279"/>
      <c r="C228" s="279"/>
      <c r="D228" s="279"/>
      <c r="E228" s="279"/>
      <c r="F228" s="279"/>
    </row>
    <row r="229" customFormat="false" ht="15.75" hidden="false" customHeight="true" outlineLevel="0" collapsed="false">
      <c r="A229" s="279"/>
      <c r="B229" s="279"/>
      <c r="C229" s="279"/>
      <c r="D229" s="279"/>
      <c r="E229" s="279"/>
      <c r="F229" s="279"/>
    </row>
    <row r="230" customFormat="false" ht="15.75" hidden="false" customHeight="true" outlineLevel="0" collapsed="false">
      <c r="A230" s="279"/>
      <c r="B230" s="279"/>
      <c r="C230" s="279"/>
      <c r="D230" s="279"/>
      <c r="E230" s="279"/>
      <c r="F230" s="279"/>
    </row>
    <row r="231" customFormat="false" ht="15.75" hidden="false" customHeight="true" outlineLevel="0" collapsed="false">
      <c r="A231" s="279"/>
      <c r="B231" s="279"/>
      <c r="C231" s="279"/>
      <c r="D231" s="279"/>
      <c r="E231" s="279"/>
      <c r="F231" s="279"/>
    </row>
    <row r="232" customFormat="false" ht="15.75" hidden="false" customHeight="true" outlineLevel="0" collapsed="false">
      <c r="A232" s="279"/>
      <c r="B232" s="279"/>
      <c r="C232" s="279"/>
      <c r="D232" s="279"/>
      <c r="E232" s="279"/>
      <c r="F232" s="279"/>
    </row>
    <row r="233" customFormat="false" ht="15.75" hidden="false" customHeight="true" outlineLevel="0" collapsed="false">
      <c r="A233" s="279"/>
      <c r="B233" s="279"/>
      <c r="C233" s="279"/>
      <c r="D233" s="279"/>
      <c r="E233" s="279"/>
      <c r="F233" s="279"/>
    </row>
    <row r="234" customFormat="false" ht="15.75" hidden="false" customHeight="true" outlineLevel="0" collapsed="false">
      <c r="A234" s="279"/>
      <c r="B234" s="279"/>
      <c r="C234" s="279"/>
      <c r="D234" s="279"/>
      <c r="E234" s="279"/>
      <c r="F234" s="279"/>
    </row>
    <row r="235" customFormat="false" ht="15.75" hidden="false" customHeight="true" outlineLevel="0" collapsed="false">
      <c r="A235" s="279"/>
      <c r="B235" s="279"/>
      <c r="C235" s="279"/>
      <c r="D235" s="279"/>
      <c r="E235" s="279"/>
      <c r="F235" s="279"/>
    </row>
    <row r="236" customFormat="false" ht="15.75" hidden="false" customHeight="true" outlineLevel="0" collapsed="false">
      <c r="A236" s="279"/>
      <c r="B236" s="279"/>
      <c r="C236" s="279"/>
      <c r="D236" s="279"/>
      <c r="E236" s="279"/>
      <c r="F236" s="279"/>
    </row>
    <row r="237" customFormat="false" ht="15.75" hidden="false" customHeight="true" outlineLevel="0" collapsed="false">
      <c r="A237" s="279"/>
      <c r="B237" s="279"/>
      <c r="C237" s="279"/>
      <c r="D237" s="279"/>
      <c r="E237" s="279"/>
      <c r="F237" s="279"/>
    </row>
    <row r="238" customFormat="false" ht="15.75" hidden="false" customHeight="true" outlineLevel="0" collapsed="false">
      <c r="A238" s="279"/>
      <c r="B238" s="279"/>
      <c r="C238" s="279"/>
      <c r="D238" s="279"/>
      <c r="E238" s="279"/>
      <c r="F238" s="279"/>
    </row>
    <row r="239" customFormat="false" ht="15.75" hidden="false" customHeight="true" outlineLevel="0" collapsed="false">
      <c r="A239" s="279"/>
      <c r="B239" s="279"/>
      <c r="C239" s="279"/>
      <c r="D239" s="279"/>
      <c r="E239" s="279"/>
      <c r="F239" s="279"/>
    </row>
    <row r="240" customFormat="false" ht="15.75" hidden="false" customHeight="true" outlineLevel="0" collapsed="false">
      <c r="A240" s="279"/>
      <c r="B240" s="279"/>
      <c r="C240" s="279"/>
      <c r="D240" s="279"/>
      <c r="E240" s="279"/>
      <c r="F240" s="279"/>
    </row>
    <row r="241" customFormat="false" ht="15.75" hidden="false" customHeight="true" outlineLevel="0" collapsed="false">
      <c r="A241" s="279"/>
      <c r="B241" s="279"/>
      <c r="C241" s="279"/>
      <c r="D241" s="279"/>
      <c r="E241" s="279"/>
      <c r="F241" s="279"/>
    </row>
    <row r="242" customFormat="false" ht="15.75" hidden="false" customHeight="true" outlineLevel="0" collapsed="false">
      <c r="A242" s="279"/>
      <c r="B242" s="279"/>
      <c r="C242" s="279"/>
      <c r="D242" s="279"/>
      <c r="E242" s="279"/>
      <c r="F242" s="279"/>
    </row>
    <row r="243" customFormat="false" ht="15.75" hidden="false" customHeight="true" outlineLevel="0" collapsed="false">
      <c r="A243" s="279"/>
      <c r="B243" s="279"/>
      <c r="C243" s="279"/>
      <c r="D243" s="279"/>
      <c r="E243" s="279"/>
      <c r="F243" s="279"/>
    </row>
    <row r="244" customFormat="false" ht="15.75" hidden="false" customHeight="true" outlineLevel="0" collapsed="false">
      <c r="A244" s="279"/>
      <c r="B244" s="279"/>
      <c r="C244" s="279"/>
      <c r="D244" s="279"/>
      <c r="E244" s="279"/>
      <c r="F244" s="279"/>
    </row>
    <row r="245" customFormat="false" ht="15.75" hidden="false" customHeight="true" outlineLevel="0" collapsed="false">
      <c r="A245" s="279"/>
      <c r="B245" s="279"/>
      <c r="C245" s="279"/>
      <c r="D245" s="279"/>
      <c r="E245" s="279"/>
      <c r="F245" s="279"/>
    </row>
    <row r="246" customFormat="false" ht="15.75" hidden="false" customHeight="true" outlineLevel="0" collapsed="false">
      <c r="A246" s="279"/>
      <c r="B246" s="279"/>
      <c r="C246" s="279"/>
      <c r="D246" s="279"/>
      <c r="E246" s="279"/>
      <c r="F246" s="279"/>
    </row>
    <row r="247" customFormat="false" ht="15.75" hidden="false" customHeight="true" outlineLevel="0" collapsed="false">
      <c r="A247" s="279"/>
      <c r="B247" s="279"/>
      <c r="C247" s="279"/>
      <c r="D247" s="279"/>
      <c r="E247" s="279"/>
      <c r="F247" s="279"/>
    </row>
    <row r="248" customFormat="false" ht="15.75" hidden="false" customHeight="true" outlineLevel="0" collapsed="false">
      <c r="A248" s="279"/>
      <c r="B248" s="279"/>
      <c r="C248" s="279"/>
      <c r="D248" s="279"/>
      <c r="E248" s="279"/>
      <c r="F248" s="279"/>
    </row>
    <row r="249" customFormat="false" ht="15.75" hidden="false" customHeight="true" outlineLevel="0" collapsed="false">
      <c r="A249" s="279"/>
      <c r="B249" s="279"/>
      <c r="C249" s="279"/>
      <c r="D249" s="279"/>
      <c r="E249" s="279"/>
      <c r="F249" s="279"/>
    </row>
    <row r="250" customFormat="false" ht="15.75" hidden="false" customHeight="true" outlineLevel="0" collapsed="false">
      <c r="A250" s="279"/>
      <c r="B250" s="279"/>
      <c r="C250" s="279"/>
      <c r="D250" s="279"/>
      <c r="E250" s="279"/>
      <c r="F250" s="279"/>
    </row>
    <row r="251" customFormat="false" ht="15.75" hidden="false" customHeight="true" outlineLevel="0" collapsed="false">
      <c r="A251" s="279"/>
      <c r="B251" s="279"/>
      <c r="C251" s="279"/>
      <c r="D251" s="279"/>
      <c r="E251" s="279"/>
      <c r="F251" s="279"/>
    </row>
    <row r="252" customFormat="false" ht="15.75" hidden="false" customHeight="true" outlineLevel="0" collapsed="false">
      <c r="A252" s="279"/>
      <c r="B252" s="279"/>
      <c r="C252" s="279"/>
      <c r="D252" s="279"/>
      <c r="E252" s="279"/>
      <c r="F252" s="279"/>
    </row>
    <row r="253" customFormat="false" ht="15.75" hidden="false" customHeight="true" outlineLevel="0" collapsed="false">
      <c r="A253" s="279"/>
      <c r="B253" s="279"/>
      <c r="C253" s="279"/>
      <c r="D253" s="279"/>
      <c r="E253" s="279"/>
      <c r="F253" s="279"/>
    </row>
    <row r="254" customFormat="false" ht="15.75" hidden="false" customHeight="true" outlineLevel="0" collapsed="false">
      <c r="A254" s="279"/>
      <c r="B254" s="279"/>
      <c r="C254" s="279"/>
      <c r="D254" s="279"/>
      <c r="E254" s="279"/>
      <c r="F254" s="279"/>
    </row>
    <row r="255" customFormat="false" ht="15.75" hidden="false" customHeight="true" outlineLevel="0" collapsed="false">
      <c r="A255" s="279"/>
      <c r="B255" s="279"/>
      <c r="C255" s="279"/>
      <c r="D255" s="279"/>
      <c r="E255" s="279"/>
      <c r="F255" s="279"/>
    </row>
    <row r="256" customFormat="false" ht="15.75" hidden="false" customHeight="true" outlineLevel="0" collapsed="false">
      <c r="A256" s="279"/>
      <c r="B256" s="279"/>
      <c r="C256" s="279"/>
      <c r="D256" s="279"/>
      <c r="E256" s="279"/>
      <c r="F256" s="279"/>
    </row>
    <row r="257" customFormat="false" ht="15.75" hidden="false" customHeight="true" outlineLevel="0" collapsed="false">
      <c r="A257" s="279"/>
      <c r="B257" s="279"/>
      <c r="C257" s="279"/>
      <c r="D257" s="279"/>
      <c r="E257" s="279"/>
      <c r="F257" s="279"/>
    </row>
    <row r="258" customFormat="false" ht="15.75" hidden="false" customHeight="true" outlineLevel="0" collapsed="false">
      <c r="A258" s="279"/>
      <c r="B258" s="279"/>
      <c r="C258" s="279"/>
      <c r="D258" s="279"/>
      <c r="E258" s="279"/>
      <c r="F258" s="279"/>
    </row>
    <row r="259" customFormat="false" ht="15.75" hidden="false" customHeight="true" outlineLevel="0" collapsed="false">
      <c r="A259" s="279"/>
      <c r="B259" s="279"/>
      <c r="C259" s="279"/>
      <c r="D259" s="279"/>
      <c r="E259" s="279"/>
      <c r="F259" s="279"/>
    </row>
    <row r="260" customFormat="false" ht="15.75" hidden="false" customHeight="true" outlineLevel="0" collapsed="false">
      <c r="A260" s="279"/>
      <c r="B260" s="279"/>
      <c r="C260" s="279"/>
      <c r="D260" s="279"/>
      <c r="E260" s="279"/>
      <c r="F260" s="279"/>
    </row>
    <row r="261" customFormat="false" ht="15.75" hidden="false" customHeight="true" outlineLevel="0" collapsed="false">
      <c r="A261" s="279"/>
      <c r="B261" s="279"/>
      <c r="C261" s="279"/>
      <c r="D261" s="279"/>
      <c r="E261" s="279"/>
      <c r="F261" s="279"/>
    </row>
    <row r="262" customFormat="false" ht="15.75" hidden="false" customHeight="true" outlineLevel="0" collapsed="false">
      <c r="A262" s="279"/>
      <c r="B262" s="279"/>
      <c r="C262" s="279"/>
      <c r="D262" s="279"/>
      <c r="E262" s="279"/>
      <c r="F262" s="279"/>
    </row>
    <row r="263" customFormat="false" ht="15.75" hidden="false" customHeight="true" outlineLevel="0" collapsed="false">
      <c r="A263" s="279"/>
      <c r="B263" s="279"/>
      <c r="C263" s="279"/>
      <c r="D263" s="279"/>
      <c r="E263" s="279"/>
      <c r="F263" s="279"/>
    </row>
    <row r="264" customFormat="false" ht="15.75" hidden="false" customHeight="true" outlineLevel="0" collapsed="false">
      <c r="A264" s="279"/>
      <c r="B264" s="279"/>
      <c r="C264" s="279"/>
      <c r="D264" s="279"/>
      <c r="E264" s="279"/>
      <c r="F264" s="279"/>
    </row>
    <row r="265" customFormat="false" ht="15.75" hidden="false" customHeight="true" outlineLevel="0" collapsed="false">
      <c r="A265" s="279"/>
      <c r="B265" s="279"/>
      <c r="C265" s="279"/>
      <c r="D265" s="279"/>
      <c r="E265" s="279"/>
      <c r="F265" s="279"/>
    </row>
    <row r="266" customFormat="false" ht="15.75" hidden="false" customHeight="true" outlineLevel="0" collapsed="false">
      <c r="A266" s="279"/>
      <c r="B266" s="279"/>
      <c r="C266" s="279"/>
      <c r="D266" s="279"/>
      <c r="E266" s="279"/>
      <c r="F266" s="279"/>
    </row>
    <row r="267" customFormat="false" ht="15.75" hidden="false" customHeight="true" outlineLevel="0" collapsed="false">
      <c r="A267" s="279"/>
      <c r="B267" s="279"/>
      <c r="C267" s="279"/>
      <c r="D267" s="279"/>
      <c r="E267" s="279"/>
      <c r="F267" s="279"/>
    </row>
    <row r="268" customFormat="false" ht="15.75" hidden="false" customHeight="true" outlineLevel="0" collapsed="false">
      <c r="A268" s="279"/>
      <c r="B268" s="279"/>
      <c r="C268" s="279"/>
      <c r="D268" s="279"/>
      <c r="E268" s="279"/>
      <c r="F268" s="279"/>
    </row>
    <row r="269" customFormat="false" ht="15.75" hidden="false" customHeight="true" outlineLevel="0" collapsed="false">
      <c r="A269" s="279"/>
      <c r="B269" s="279"/>
      <c r="C269" s="279"/>
      <c r="D269" s="279"/>
      <c r="E269" s="279"/>
      <c r="F269" s="279"/>
    </row>
    <row r="270" customFormat="false" ht="15.75" hidden="false" customHeight="true" outlineLevel="0" collapsed="false">
      <c r="A270" s="279"/>
      <c r="B270" s="279"/>
      <c r="C270" s="279"/>
      <c r="D270" s="279"/>
      <c r="E270" s="279"/>
      <c r="F270" s="279"/>
    </row>
    <row r="271" customFormat="false" ht="15.75" hidden="false" customHeight="true" outlineLevel="0" collapsed="false">
      <c r="A271" s="279"/>
      <c r="B271" s="279"/>
      <c r="C271" s="279"/>
      <c r="D271" s="279"/>
      <c r="E271" s="279"/>
      <c r="F271" s="279"/>
    </row>
    <row r="272" customFormat="false" ht="15.75" hidden="false" customHeight="true" outlineLevel="0" collapsed="false">
      <c r="A272" s="279"/>
      <c r="B272" s="279"/>
      <c r="C272" s="279"/>
      <c r="D272" s="279"/>
      <c r="E272" s="279"/>
      <c r="F272" s="279"/>
    </row>
    <row r="273" customFormat="false" ht="15.75" hidden="false" customHeight="true" outlineLevel="0" collapsed="false">
      <c r="A273" s="279"/>
      <c r="B273" s="279"/>
      <c r="C273" s="279"/>
      <c r="D273" s="279"/>
      <c r="E273" s="279"/>
      <c r="F273" s="279"/>
    </row>
    <row r="274" customFormat="false" ht="15.75" hidden="false" customHeight="true" outlineLevel="0" collapsed="false">
      <c r="A274" s="279"/>
      <c r="B274" s="279"/>
      <c r="C274" s="279"/>
      <c r="D274" s="279"/>
      <c r="E274" s="279"/>
      <c r="F274" s="279"/>
    </row>
    <row r="275" customFormat="false" ht="15.75" hidden="false" customHeight="true" outlineLevel="0" collapsed="false">
      <c r="A275" s="279"/>
      <c r="B275" s="279"/>
      <c r="C275" s="279"/>
      <c r="D275" s="279"/>
      <c r="E275" s="279"/>
      <c r="F275" s="279"/>
    </row>
    <row r="276" customFormat="false" ht="15.75" hidden="false" customHeight="true" outlineLevel="0" collapsed="false">
      <c r="A276" s="279"/>
      <c r="B276" s="279"/>
      <c r="C276" s="279"/>
      <c r="D276" s="279"/>
      <c r="E276" s="279"/>
      <c r="F276" s="279"/>
    </row>
    <row r="277" customFormat="false" ht="15.75" hidden="false" customHeight="true" outlineLevel="0" collapsed="false">
      <c r="A277" s="279"/>
      <c r="B277" s="279"/>
      <c r="C277" s="279"/>
      <c r="D277" s="279"/>
      <c r="E277" s="279"/>
      <c r="F277" s="279"/>
    </row>
    <row r="278" customFormat="false" ht="15.75" hidden="false" customHeight="true" outlineLevel="0" collapsed="false">
      <c r="A278" s="279"/>
      <c r="B278" s="279"/>
      <c r="C278" s="279"/>
      <c r="D278" s="279"/>
      <c r="E278" s="279"/>
      <c r="F278" s="279"/>
    </row>
    <row r="279" customFormat="false" ht="15.75" hidden="false" customHeight="true" outlineLevel="0" collapsed="false">
      <c r="A279" s="279"/>
      <c r="B279" s="279"/>
      <c r="C279" s="279"/>
      <c r="D279" s="279"/>
      <c r="E279" s="279"/>
      <c r="F279" s="279"/>
    </row>
    <row r="280" customFormat="false" ht="15.75" hidden="false" customHeight="true" outlineLevel="0" collapsed="false">
      <c r="A280" s="279"/>
      <c r="B280" s="279"/>
      <c r="C280" s="279"/>
      <c r="D280" s="279"/>
      <c r="E280" s="279"/>
      <c r="F280" s="279"/>
    </row>
    <row r="281" customFormat="false" ht="15.75" hidden="false" customHeight="true" outlineLevel="0" collapsed="false">
      <c r="A281" s="279"/>
      <c r="B281" s="279"/>
      <c r="C281" s="279"/>
      <c r="D281" s="279"/>
      <c r="E281" s="279"/>
      <c r="F281" s="279"/>
    </row>
    <row r="282" customFormat="false" ht="15.75" hidden="false" customHeight="true" outlineLevel="0" collapsed="false">
      <c r="A282" s="279"/>
      <c r="B282" s="279"/>
      <c r="C282" s="279"/>
      <c r="D282" s="279"/>
      <c r="E282" s="279"/>
      <c r="F282" s="279"/>
    </row>
    <row r="283" customFormat="false" ht="15.75" hidden="false" customHeight="true" outlineLevel="0" collapsed="false">
      <c r="A283" s="279"/>
      <c r="B283" s="279"/>
      <c r="C283" s="279"/>
      <c r="D283" s="279"/>
      <c r="E283" s="279"/>
      <c r="F283" s="279"/>
    </row>
    <row r="284" customFormat="false" ht="15.75" hidden="false" customHeight="true" outlineLevel="0" collapsed="false">
      <c r="A284" s="279"/>
      <c r="B284" s="279"/>
      <c r="C284" s="279"/>
      <c r="D284" s="279"/>
      <c r="E284" s="279"/>
      <c r="F284" s="279"/>
    </row>
    <row r="285" customFormat="false" ht="15.75" hidden="false" customHeight="true" outlineLevel="0" collapsed="false">
      <c r="A285" s="279"/>
      <c r="B285" s="279"/>
      <c r="C285" s="279"/>
      <c r="D285" s="279"/>
      <c r="E285" s="279"/>
      <c r="F285" s="279"/>
    </row>
    <row r="286" customFormat="false" ht="15.75" hidden="false" customHeight="true" outlineLevel="0" collapsed="false">
      <c r="A286" s="279"/>
      <c r="B286" s="279"/>
      <c r="C286" s="279"/>
      <c r="D286" s="279"/>
      <c r="E286" s="279"/>
      <c r="F286" s="279"/>
    </row>
    <row r="287" customFormat="false" ht="15.75" hidden="false" customHeight="true" outlineLevel="0" collapsed="false">
      <c r="A287" s="279"/>
      <c r="B287" s="279"/>
      <c r="C287" s="279"/>
      <c r="D287" s="279"/>
      <c r="E287" s="279"/>
      <c r="F287" s="279"/>
    </row>
    <row r="288" customFormat="false" ht="15.75" hidden="false" customHeight="true" outlineLevel="0" collapsed="false">
      <c r="A288" s="279"/>
      <c r="B288" s="279"/>
      <c r="C288" s="279"/>
      <c r="D288" s="279"/>
      <c r="E288" s="279"/>
      <c r="F288" s="279"/>
    </row>
    <row r="289" customFormat="false" ht="15.75" hidden="false" customHeight="true" outlineLevel="0" collapsed="false">
      <c r="A289" s="279"/>
      <c r="B289" s="279"/>
      <c r="C289" s="279"/>
      <c r="D289" s="279"/>
      <c r="E289" s="279"/>
      <c r="F289" s="279"/>
    </row>
    <row r="290" customFormat="false" ht="15.75" hidden="false" customHeight="true" outlineLevel="0" collapsed="false">
      <c r="A290" s="279"/>
      <c r="B290" s="279"/>
      <c r="C290" s="279"/>
      <c r="D290" s="279"/>
      <c r="E290" s="279"/>
      <c r="F290" s="279"/>
    </row>
    <row r="291" customFormat="false" ht="15.75" hidden="false" customHeight="true" outlineLevel="0" collapsed="false">
      <c r="A291" s="279"/>
      <c r="B291" s="279"/>
      <c r="C291" s="279"/>
      <c r="D291" s="279"/>
      <c r="E291" s="279"/>
      <c r="F291" s="279"/>
    </row>
    <row r="292" customFormat="false" ht="15.75" hidden="false" customHeight="true" outlineLevel="0" collapsed="false">
      <c r="A292" s="279"/>
      <c r="B292" s="279"/>
      <c r="C292" s="279"/>
      <c r="D292" s="279"/>
      <c r="E292" s="279"/>
      <c r="F292" s="279"/>
    </row>
    <row r="293" customFormat="false" ht="15.75" hidden="false" customHeight="true" outlineLevel="0" collapsed="false">
      <c r="A293" s="279"/>
      <c r="B293" s="279"/>
      <c r="C293" s="279"/>
      <c r="D293" s="279"/>
      <c r="E293" s="279"/>
      <c r="F293" s="279"/>
    </row>
    <row r="294" customFormat="false" ht="15.75" hidden="false" customHeight="true" outlineLevel="0" collapsed="false">
      <c r="A294" s="279"/>
      <c r="B294" s="279"/>
      <c r="C294" s="279"/>
      <c r="D294" s="279"/>
      <c r="E294" s="279"/>
      <c r="F294" s="279"/>
    </row>
    <row r="295" customFormat="false" ht="15.75" hidden="false" customHeight="true" outlineLevel="0" collapsed="false">
      <c r="A295" s="279"/>
      <c r="B295" s="279"/>
      <c r="C295" s="279"/>
      <c r="D295" s="279"/>
      <c r="E295" s="279"/>
      <c r="F295" s="279"/>
    </row>
    <row r="296" customFormat="false" ht="15.75" hidden="false" customHeight="true" outlineLevel="0" collapsed="false">
      <c r="A296" s="279"/>
      <c r="B296" s="279"/>
      <c r="C296" s="279"/>
      <c r="D296" s="279"/>
      <c r="E296" s="279"/>
      <c r="F296" s="279"/>
    </row>
    <row r="297" customFormat="false" ht="15.75" hidden="false" customHeight="true" outlineLevel="0" collapsed="false">
      <c r="A297" s="279"/>
      <c r="B297" s="279"/>
      <c r="C297" s="279"/>
      <c r="D297" s="279"/>
      <c r="E297" s="279"/>
      <c r="F297" s="279"/>
    </row>
    <row r="298" customFormat="false" ht="15.75" hidden="false" customHeight="true" outlineLevel="0" collapsed="false">
      <c r="A298" s="279"/>
      <c r="B298" s="279"/>
      <c r="C298" s="279"/>
      <c r="D298" s="279"/>
      <c r="E298" s="279"/>
      <c r="F298" s="279"/>
    </row>
    <row r="299" customFormat="false" ht="15.75" hidden="false" customHeight="true" outlineLevel="0" collapsed="false">
      <c r="A299" s="279"/>
      <c r="B299" s="279"/>
      <c r="C299" s="279"/>
      <c r="D299" s="279"/>
      <c r="E299" s="279"/>
      <c r="F299" s="279"/>
    </row>
    <row r="300" customFormat="false" ht="15.75" hidden="false" customHeight="true" outlineLevel="0" collapsed="false">
      <c r="A300" s="279"/>
      <c r="B300" s="279"/>
      <c r="C300" s="279"/>
      <c r="D300" s="279"/>
      <c r="E300" s="279"/>
      <c r="F300" s="279"/>
    </row>
    <row r="301" customFormat="false" ht="15.75" hidden="false" customHeight="true" outlineLevel="0" collapsed="false">
      <c r="A301" s="279"/>
      <c r="B301" s="279"/>
      <c r="C301" s="279"/>
      <c r="D301" s="279"/>
      <c r="E301" s="279"/>
      <c r="F301" s="279"/>
    </row>
    <row r="302" customFormat="false" ht="15.75" hidden="false" customHeight="true" outlineLevel="0" collapsed="false">
      <c r="A302" s="279"/>
      <c r="B302" s="279"/>
      <c r="C302" s="279"/>
      <c r="D302" s="279"/>
      <c r="E302" s="279"/>
      <c r="F302" s="279"/>
    </row>
    <row r="303" customFormat="false" ht="15.75" hidden="false" customHeight="true" outlineLevel="0" collapsed="false">
      <c r="A303" s="279"/>
      <c r="B303" s="279"/>
      <c r="C303" s="279"/>
      <c r="D303" s="279"/>
      <c r="E303" s="279"/>
      <c r="F303" s="279"/>
    </row>
    <row r="304" customFormat="false" ht="15.75" hidden="false" customHeight="true" outlineLevel="0" collapsed="false">
      <c r="A304" s="279"/>
      <c r="B304" s="279"/>
      <c r="C304" s="279"/>
      <c r="D304" s="279"/>
      <c r="E304" s="279"/>
      <c r="F304" s="279"/>
    </row>
    <row r="305" customFormat="false" ht="15.75" hidden="false" customHeight="true" outlineLevel="0" collapsed="false">
      <c r="A305" s="279"/>
      <c r="B305" s="279"/>
      <c r="C305" s="279"/>
      <c r="D305" s="279"/>
      <c r="E305" s="279"/>
      <c r="F305" s="279"/>
    </row>
    <row r="306" customFormat="false" ht="15.75" hidden="false" customHeight="true" outlineLevel="0" collapsed="false">
      <c r="A306" s="279"/>
      <c r="B306" s="279"/>
      <c r="C306" s="279"/>
      <c r="D306" s="279"/>
      <c r="E306" s="279"/>
      <c r="F306" s="279"/>
    </row>
    <row r="307" customFormat="false" ht="15.75" hidden="false" customHeight="true" outlineLevel="0" collapsed="false">
      <c r="A307" s="279"/>
      <c r="B307" s="279"/>
      <c r="C307" s="279"/>
      <c r="D307" s="279"/>
      <c r="E307" s="279"/>
      <c r="F307" s="279"/>
    </row>
    <row r="308" customFormat="false" ht="15.75" hidden="false" customHeight="true" outlineLevel="0" collapsed="false">
      <c r="A308" s="279"/>
      <c r="B308" s="279"/>
      <c r="C308" s="279"/>
      <c r="D308" s="279"/>
      <c r="E308" s="279"/>
      <c r="F308" s="279"/>
    </row>
    <row r="309" customFormat="false" ht="15.75" hidden="false" customHeight="true" outlineLevel="0" collapsed="false">
      <c r="A309" s="279"/>
      <c r="B309" s="279"/>
      <c r="C309" s="279"/>
      <c r="D309" s="279"/>
      <c r="E309" s="279"/>
      <c r="F309" s="279"/>
    </row>
    <row r="310" customFormat="false" ht="15.75" hidden="false" customHeight="true" outlineLevel="0" collapsed="false">
      <c r="A310" s="279"/>
      <c r="B310" s="279"/>
      <c r="C310" s="279"/>
      <c r="D310" s="279"/>
      <c r="E310" s="279"/>
      <c r="F310" s="279"/>
    </row>
    <row r="311" customFormat="false" ht="15.75" hidden="false" customHeight="true" outlineLevel="0" collapsed="false">
      <c r="A311" s="279"/>
      <c r="B311" s="279"/>
      <c r="C311" s="279"/>
      <c r="D311" s="279"/>
      <c r="E311" s="279"/>
      <c r="F311" s="279"/>
    </row>
    <row r="312" customFormat="false" ht="15.75" hidden="false" customHeight="true" outlineLevel="0" collapsed="false">
      <c r="A312" s="279"/>
      <c r="B312" s="279"/>
      <c r="C312" s="279"/>
      <c r="D312" s="279"/>
      <c r="E312" s="279"/>
      <c r="F312" s="279"/>
    </row>
    <row r="313" customFormat="false" ht="15.75" hidden="false" customHeight="true" outlineLevel="0" collapsed="false">
      <c r="A313" s="279"/>
      <c r="B313" s="279"/>
      <c r="C313" s="279"/>
      <c r="D313" s="279"/>
      <c r="E313" s="279"/>
      <c r="F313" s="279"/>
    </row>
    <row r="314" customFormat="false" ht="15.75" hidden="false" customHeight="true" outlineLevel="0" collapsed="false">
      <c r="A314" s="279"/>
      <c r="B314" s="279"/>
      <c r="C314" s="279"/>
      <c r="D314" s="279"/>
      <c r="E314" s="279"/>
      <c r="F314" s="279"/>
    </row>
    <row r="315" customFormat="false" ht="15.75" hidden="false" customHeight="true" outlineLevel="0" collapsed="false">
      <c r="A315" s="279"/>
      <c r="B315" s="279"/>
      <c r="C315" s="279"/>
      <c r="D315" s="279"/>
      <c r="E315" s="279"/>
      <c r="F315" s="279"/>
    </row>
    <row r="316" customFormat="false" ht="15.75" hidden="false" customHeight="true" outlineLevel="0" collapsed="false">
      <c r="A316" s="279"/>
      <c r="B316" s="279"/>
      <c r="C316" s="279"/>
      <c r="D316" s="279"/>
      <c r="E316" s="279"/>
      <c r="F316" s="279"/>
    </row>
    <row r="317" customFormat="false" ht="15.75" hidden="false" customHeight="true" outlineLevel="0" collapsed="false">
      <c r="A317" s="279"/>
      <c r="B317" s="279"/>
      <c r="C317" s="279"/>
      <c r="D317" s="279"/>
      <c r="E317" s="279"/>
      <c r="F317" s="279"/>
    </row>
    <row r="318" customFormat="false" ht="15.75" hidden="false" customHeight="true" outlineLevel="0" collapsed="false">
      <c r="A318" s="279"/>
      <c r="B318" s="279"/>
      <c r="C318" s="279"/>
      <c r="D318" s="279"/>
      <c r="E318" s="279"/>
      <c r="F318" s="279"/>
    </row>
    <row r="319" customFormat="false" ht="15.75" hidden="false" customHeight="true" outlineLevel="0" collapsed="false">
      <c r="A319" s="279"/>
      <c r="B319" s="279"/>
      <c r="C319" s="279"/>
      <c r="D319" s="279"/>
      <c r="E319" s="279"/>
      <c r="F319" s="279"/>
    </row>
    <row r="320" customFormat="false" ht="15.75" hidden="false" customHeight="true" outlineLevel="0" collapsed="false">
      <c r="A320" s="279"/>
      <c r="B320" s="279"/>
      <c r="C320" s="279"/>
      <c r="D320" s="279"/>
      <c r="E320" s="279"/>
      <c r="F320" s="279"/>
    </row>
    <row r="321" customFormat="false" ht="15.75" hidden="false" customHeight="true" outlineLevel="0" collapsed="false">
      <c r="A321" s="279"/>
      <c r="B321" s="279"/>
      <c r="C321" s="279"/>
      <c r="D321" s="279"/>
      <c r="E321" s="279"/>
      <c r="F321" s="279"/>
    </row>
    <row r="322" customFormat="false" ht="15.75" hidden="false" customHeight="true" outlineLevel="0" collapsed="false">
      <c r="A322" s="279"/>
      <c r="B322" s="279"/>
      <c r="C322" s="279"/>
      <c r="D322" s="279"/>
      <c r="E322" s="279"/>
      <c r="F322" s="279"/>
    </row>
    <row r="323" customFormat="false" ht="15.75" hidden="false" customHeight="true" outlineLevel="0" collapsed="false">
      <c r="A323" s="279"/>
      <c r="B323" s="279"/>
      <c r="C323" s="279"/>
      <c r="D323" s="279"/>
      <c r="E323" s="279"/>
      <c r="F323" s="279"/>
    </row>
    <row r="324" customFormat="false" ht="15.75" hidden="false" customHeight="true" outlineLevel="0" collapsed="false">
      <c r="A324" s="279"/>
      <c r="B324" s="279"/>
      <c r="C324" s="279"/>
      <c r="D324" s="279"/>
      <c r="E324" s="279"/>
      <c r="F324" s="279"/>
    </row>
    <row r="325" customFormat="false" ht="15.75" hidden="false" customHeight="true" outlineLevel="0" collapsed="false">
      <c r="A325" s="279"/>
      <c r="B325" s="279"/>
      <c r="C325" s="279"/>
      <c r="D325" s="279"/>
      <c r="E325" s="279"/>
      <c r="F325" s="279"/>
    </row>
    <row r="326" customFormat="false" ht="15.75" hidden="false" customHeight="true" outlineLevel="0" collapsed="false">
      <c r="A326" s="279"/>
      <c r="B326" s="279"/>
      <c r="C326" s="279"/>
      <c r="D326" s="279"/>
      <c r="E326" s="279"/>
      <c r="F326" s="279"/>
    </row>
    <row r="327" customFormat="false" ht="15.75" hidden="false" customHeight="true" outlineLevel="0" collapsed="false">
      <c r="A327" s="279"/>
      <c r="B327" s="279"/>
      <c r="C327" s="279"/>
      <c r="D327" s="279"/>
      <c r="E327" s="279"/>
      <c r="F327" s="279"/>
    </row>
    <row r="328" customFormat="false" ht="15.75" hidden="false" customHeight="true" outlineLevel="0" collapsed="false">
      <c r="A328" s="279"/>
      <c r="B328" s="279"/>
      <c r="C328" s="279"/>
      <c r="D328" s="279"/>
      <c r="E328" s="279"/>
      <c r="F328" s="279"/>
    </row>
    <row r="329" customFormat="false" ht="15.75" hidden="false" customHeight="true" outlineLevel="0" collapsed="false">
      <c r="A329" s="279"/>
      <c r="B329" s="279"/>
      <c r="C329" s="279"/>
      <c r="D329" s="279"/>
      <c r="E329" s="279"/>
      <c r="F329" s="279"/>
    </row>
    <row r="330" customFormat="false" ht="15.75" hidden="false" customHeight="true" outlineLevel="0" collapsed="false">
      <c r="A330" s="279"/>
      <c r="B330" s="279"/>
      <c r="C330" s="279"/>
      <c r="D330" s="279"/>
      <c r="E330" s="279"/>
      <c r="F330" s="279"/>
    </row>
    <row r="331" customFormat="false" ht="15.75" hidden="false" customHeight="true" outlineLevel="0" collapsed="false">
      <c r="A331" s="279"/>
      <c r="B331" s="279"/>
      <c r="C331" s="279"/>
      <c r="D331" s="279"/>
      <c r="E331" s="279"/>
      <c r="F331" s="279"/>
    </row>
    <row r="332" customFormat="false" ht="15.75" hidden="false" customHeight="true" outlineLevel="0" collapsed="false">
      <c r="A332" s="279"/>
      <c r="B332" s="279"/>
      <c r="C332" s="279"/>
      <c r="D332" s="279"/>
      <c r="E332" s="279"/>
      <c r="F332" s="279"/>
    </row>
    <row r="333" customFormat="false" ht="15.75" hidden="false" customHeight="true" outlineLevel="0" collapsed="false">
      <c r="A333" s="279"/>
      <c r="B333" s="279"/>
      <c r="C333" s="279"/>
      <c r="D333" s="279"/>
      <c r="E333" s="279"/>
      <c r="F333" s="279"/>
    </row>
    <row r="334" customFormat="false" ht="15.75" hidden="false" customHeight="true" outlineLevel="0" collapsed="false">
      <c r="A334" s="279"/>
      <c r="B334" s="279"/>
      <c r="C334" s="279"/>
      <c r="D334" s="279"/>
      <c r="E334" s="279"/>
      <c r="F334" s="279"/>
    </row>
    <row r="335" customFormat="false" ht="15.75" hidden="false" customHeight="true" outlineLevel="0" collapsed="false">
      <c r="A335" s="279"/>
      <c r="B335" s="279"/>
      <c r="C335" s="279"/>
      <c r="D335" s="279"/>
      <c r="E335" s="279"/>
      <c r="F335" s="279"/>
    </row>
    <row r="336" customFormat="false" ht="15.75" hidden="false" customHeight="true" outlineLevel="0" collapsed="false">
      <c r="A336" s="279"/>
      <c r="B336" s="279"/>
      <c r="C336" s="279"/>
      <c r="D336" s="279"/>
      <c r="E336" s="279"/>
      <c r="F336" s="279"/>
    </row>
    <row r="337" customFormat="false" ht="15.75" hidden="false" customHeight="true" outlineLevel="0" collapsed="false">
      <c r="A337" s="279"/>
      <c r="B337" s="279"/>
      <c r="C337" s="279"/>
      <c r="D337" s="279"/>
      <c r="E337" s="279"/>
      <c r="F337" s="279"/>
    </row>
    <row r="338" customFormat="false" ht="15.75" hidden="false" customHeight="true" outlineLevel="0" collapsed="false">
      <c r="A338" s="279"/>
      <c r="B338" s="279"/>
      <c r="C338" s="279"/>
      <c r="D338" s="279"/>
      <c r="E338" s="279"/>
      <c r="F338" s="279"/>
    </row>
    <row r="339" customFormat="false" ht="15.75" hidden="false" customHeight="true" outlineLevel="0" collapsed="false">
      <c r="A339" s="279"/>
      <c r="B339" s="279"/>
      <c r="C339" s="279"/>
      <c r="D339" s="279"/>
      <c r="E339" s="279"/>
      <c r="F339" s="279"/>
    </row>
    <row r="340" customFormat="false" ht="15.75" hidden="false" customHeight="true" outlineLevel="0" collapsed="false">
      <c r="A340" s="279"/>
      <c r="B340" s="279"/>
      <c r="C340" s="279"/>
      <c r="D340" s="279"/>
      <c r="E340" s="279"/>
      <c r="F340" s="279"/>
    </row>
    <row r="341" customFormat="false" ht="15.75" hidden="false" customHeight="true" outlineLevel="0" collapsed="false">
      <c r="A341" s="279"/>
      <c r="B341" s="279"/>
      <c r="C341" s="279"/>
      <c r="D341" s="279"/>
      <c r="E341" s="279"/>
      <c r="F341" s="279"/>
    </row>
    <row r="342" customFormat="false" ht="15.75" hidden="false" customHeight="true" outlineLevel="0" collapsed="false">
      <c r="A342" s="279"/>
      <c r="B342" s="279"/>
      <c r="C342" s="279"/>
      <c r="D342" s="279"/>
      <c r="E342" s="279"/>
      <c r="F342" s="279"/>
    </row>
    <row r="343" customFormat="false" ht="15.75" hidden="false" customHeight="true" outlineLevel="0" collapsed="false">
      <c r="A343" s="279"/>
      <c r="B343" s="279"/>
      <c r="C343" s="279"/>
      <c r="D343" s="279"/>
      <c r="E343" s="279"/>
      <c r="F343" s="279"/>
    </row>
    <row r="344" customFormat="false" ht="15.75" hidden="false" customHeight="true" outlineLevel="0" collapsed="false">
      <c r="A344" s="279"/>
      <c r="B344" s="279"/>
      <c r="C344" s="279"/>
      <c r="D344" s="279"/>
      <c r="E344" s="279"/>
      <c r="F344" s="279"/>
    </row>
    <row r="345" customFormat="false" ht="15.75" hidden="false" customHeight="true" outlineLevel="0" collapsed="false">
      <c r="A345" s="279"/>
      <c r="B345" s="279"/>
      <c r="C345" s="279"/>
      <c r="D345" s="279"/>
      <c r="E345" s="279"/>
      <c r="F345" s="279"/>
    </row>
    <row r="346" customFormat="false" ht="15.75" hidden="false" customHeight="true" outlineLevel="0" collapsed="false">
      <c r="A346" s="279"/>
      <c r="B346" s="279"/>
      <c r="C346" s="279"/>
      <c r="D346" s="279"/>
      <c r="E346" s="279"/>
      <c r="F346" s="279"/>
    </row>
    <row r="347" customFormat="false" ht="15.75" hidden="false" customHeight="true" outlineLevel="0" collapsed="false">
      <c r="A347" s="279"/>
      <c r="B347" s="279"/>
      <c r="C347" s="279"/>
      <c r="D347" s="279"/>
      <c r="E347" s="279"/>
      <c r="F347" s="279"/>
    </row>
    <row r="348" customFormat="false" ht="15.75" hidden="false" customHeight="true" outlineLevel="0" collapsed="false">
      <c r="A348" s="279"/>
      <c r="B348" s="279"/>
      <c r="C348" s="279"/>
      <c r="D348" s="279"/>
      <c r="E348" s="279"/>
      <c r="F348" s="279"/>
    </row>
    <row r="349" customFormat="false" ht="15.75" hidden="false" customHeight="true" outlineLevel="0" collapsed="false">
      <c r="A349" s="279"/>
      <c r="B349" s="279"/>
      <c r="C349" s="279"/>
      <c r="D349" s="279"/>
      <c r="E349" s="279"/>
      <c r="F349" s="279"/>
    </row>
    <row r="350" customFormat="false" ht="15.75" hidden="false" customHeight="true" outlineLevel="0" collapsed="false">
      <c r="A350" s="279"/>
      <c r="B350" s="279"/>
      <c r="C350" s="279"/>
      <c r="D350" s="279"/>
      <c r="E350" s="279"/>
      <c r="F350" s="279"/>
    </row>
    <row r="351" customFormat="false" ht="15.75" hidden="false" customHeight="true" outlineLevel="0" collapsed="false">
      <c r="A351" s="279"/>
      <c r="B351" s="279"/>
      <c r="C351" s="279"/>
      <c r="D351" s="279"/>
      <c r="E351" s="279"/>
      <c r="F351" s="279"/>
    </row>
    <row r="352" customFormat="false" ht="15.75" hidden="false" customHeight="true" outlineLevel="0" collapsed="false">
      <c r="A352" s="279"/>
      <c r="B352" s="279"/>
      <c r="C352" s="279"/>
      <c r="D352" s="279"/>
      <c r="E352" s="279"/>
      <c r="F352" s="279"/>
    </row>
    <row r="353" customFormat="false" ht="15.75" hidden="false" customHeight="true" outlineLevel="0" collapsed="false">
      <c r="A353" s="279"/>
      <c r="B353" s="279"/>
      <c r="C353" s="279"/>
      <c r="D353" s="279"/>
      <c r="E353" s="279"/>
      <c r="F353" s="279"/>
    </row>
    <row r="354" customFormat="false" ht="15.75" hidden="false" customHeight="true" outlineLevel="0" collapsed="false">
      <c r="A354" s="279"/>
      <c r="B354" s="279"/>
      <c r="C354" s="279"/>
      <c r="D354" s="279"/>
      <c r="E354" s="279"/>
      <c r="F354" s="279"/>
    </row>
    <row r="355" customFormat="false" ht="15.75" hidden="false" customHeight="true" outlineLevel="0" collapsed="false">
      <c r="A355" s="279"/>
      <c r="B355" s="279"/>
      <c r="C355" s="279"/>
      <c r="D355" s="279"/>
      <c r="E355" s="279"/>
      <c r="F355" s="279"/>
    </row>
    <row r="356" customFormat="false" ht="15.75" hidden="false" customHeight="true" outlineLevel="0" collapsed="false">
      <c r="A356" s="279"/>
      <c r="B356" s="279"/>
      <c r="C356" s="279"/>
      <c r="D356" s="279"/>
      <c r="E356" s="279"/>
      <c r="F356" s="279"/>
    </row>
    <row r="357" customFormat="false" ht="15.75" hidden="false" customHeight="true" outlineLevel="0" collapsed="false">
      <c r="A357" s="279"/>
      <c r="B357" s="279"/>
      <c r="C357" s="279"/>
      <c r="D357" s="279"/>
      <c r="E357" s="279"/>
      <c r="F357" s="279"/>
    </row>
    <row r="358" customFormat="false" ht="15.75" hidden="false" customHeight="true" outlineLevel="0" collapsed="false">
      <c r="A358" s="279"/>
      <c r="B358" s="279"/>
      <c r="C358" s="279"/>
      <c r="D358" s="279"/>
      <c r="E358" s="279"/>
      <c r="F358" s="279"/>
    </row>
    <row r="359" customFormat="false" ht="15.75" hidden="false" customHeight="true" outlineLevel="0" collapsed="false">
      <c r="A359" s="279"/>
      <c r="B359" s="279"/>
      <c r="C359" s="279"/>
      <c r="D359" s="279"/>
      <c r="E359" s="279"/>
      <c r="F359" s="279"/>
    </row>
    <row r="360" customFormat="false" ht="15.75" hidden="false" customHeight="true" outlineLevel="0" collapsed="false">
      <c r="A360" s="279"/>
      <c r="B360" s="279"/>
      <c r="C360" s="279"/>
      <c r="D360" s="279"/>
      <c r="E360" s="279"/>
      <c r="F360" s="279"/>
    </row>
    <row r="361" customFormat="false" ht="15.75" hidden="false" customHeight="true" outlineLevel="0" collapsed="false">
      <c r="A361" s="279"/>
      <c r="B361" s="279"/>
      <c r="C361" s="279"/>
      <c r="D361" s="279"/>
      <c r="E361" s="279"/>
      <c r="F361" s="279"/>
    </row>
    <row r="362" customFormat="false" ht="15.75" hidden="false" customHeight="true" outlineLevel="0" collapsed="false">
      <c r="A362" s="279"/>
      <c r="B362" s="279"/>
      <c r="C362" s="279"/>
      <c r="D362" s="279"/>
      <c r="E362" s="279"/>
      <c r="F362" s="279"/>
    </row>
    <row r="363" customFormat="false" ht="15.75" hidden="false" customHeight="true" outlineLevel="0" collapsed="false">
      <c r="A363" s="279"/>
      <c r="B363" s="279"/>
      <c r="C363" s="279"/>
      <c r="D363" s="279"/>
      <c r="E363" s="279"/>
      <c r="F363" s="279"/>
    </row>
    <row r="364" customFormat="false" ht="15.75" hidden="false" customHeight="true" outlineLevel="0" collapsed="false">
      <c r="A364" s="279"/>
      <c r="B364" s="279"/>
      <c r="C364" s="279"/>
      <c r="D364" s="279"/>
      <c r="E364" s="279"/>
      <c r="F364" s="279"/>
    </row>
    <row r="365" customFormat="false" ht="15.75" hidden="false" customHeight="true" outlineLevel="0" collapsed="false">
      <c r="A365" s="279"/>
      <c r="B365" s="279"/>
      <c r="C365" s="279"/>
      <c r="D365" s="279"/>
      <c r="E365" s="279"/>
      <c r="F365" s="279"/>
    </row>
    <row r="366" customFormat="false" ht="15.75" hidden="false" customHeight="true" outlineLevel="0" collapsed="false">
      <c r="A366" s="279"/>
      <c r="B366" s="279"/>
      <c r="C366" s="279"/>
      <c r="D366" s="279"/>
      <c r="E366" s="279"/>
      <c r="F366" s="279"/>
    </row>
    <row r="367" customFormat="false" ht="15.75" hidden="false" customHeight="true" outlineLevel="0" collapsed="false">
      <c r="A367" s="279"/>
      <c r="B367" s="279"/>
      <c r="C367" s="279"/>
      <c r="D367" s="279"/>
      <c r="E367" s="279"/>
      <c r="F367" s="279"/>
    </row>
    <row r="368" customFormat="false" ht="15.75" hidden="false" customHeight="true" outlineLevel="0" collapsed="false">
      <c r="A368" s="279"/>
      <c r="B368" s="279"/>
      <c r="C368" s="279"/>
      <c r="D368" s="279"/>
      <c r="E368" s="279"/>
      <c r="F368" s="279"/>
    </row>
    <row r="369" customFormat="false" ht="15.75" hidden="false" customHeight="true" outlineLevel="0" collapsed="false">
      <c r="A369" s="279"/>
      <c r="B369" s="279"/>
      <c r="C369" s="279"/>
      <c r="D369" s="279"/>
      <c r="E369" s="279"/>
      <c r="F369" s="279"/>
    </row>
    <row r="370" customFormat="false" ht="15.75" hidden="false" customHeight="true" outlineLevel="0" collapsed="false">
      <c r="A370" s="279"/>
      <c r="B370" s="279"/>
      <c r="C370" s="279"/>
      <c r="D370" s="279"/>
      <c r="E370" s="279"/>
      <c r="F370" s="279"/>
    </row>
    <row r="371" customFormat="false" ht="15.75" hidden="false" customHeight="true" outlineLevel="0" collapsed="false">
      <c r="A371" s="279"/>
      <c r="B371" s="279"/>
      <c r="C371" s="279"/>
      <c r="D371" s="279"/>
      <c r="E371" s="279"/>
      <c r="F371" s="279"/>
    </row>
    <row r="372" customFormat="false" ht="15.75" hidden="false" customHeight="true" outlineLevel="0" collapsed="false">
      <c r="A372" s="279"/>
      <c r="B372" s="279"/>
      <c r="C372" s="279"/>
      <c r="D372" s="279"/>
      <c r="E372" s="279"/>
      <c r="F372" s="279"/>
    </row>
    <row r="373" customFormat="false" ht="15.75" hidden="false" customHeight="true" outlineLevel="0" collapsed="false">
      <c r="A373" s="279"/>
      <c r="B373" s="279"/>
      <c r="C373" s="279"/>
      <c r="D373" s="279"/>
      <c r="E373" s="279"/>
      <c r="F373" s="279"/>
    </row>
    <row r="374" customFormat="false" ht="15.75" hidden="false" customHeight="true" outlineLevel="0" collapsed="false">
      <c r="A374" s="279"/>
      <c r="B374" s="279"/>
      <c r="C374" s="279"/>
      <c r="D374" s="279"/>
      <c r="E374" s="279"/>
      <c r="F374" s="279"/>
    </row>
    <row r="375" customFormat="false" ht="15.75" hidden="false" customHeight="true" outlineLevel="0" collapsed="false">
      <c r="A375" s="279"/>
      <c r="B375" s="279"/>
      <c r="C375" s="279"/>
      <c r="D375" s="279"/>
      <c r="E375" s="279"/>
      <c r="F375" s="279"/>
    </row>
    <row r="376" customFormat="false" ht="15.75" hidden="false" customHeight="true" outlineLevel="0" collapsed="false">
      <c r="A376" s="279"/>
      <c r="B376" s="279"/>
      <c r="C376" s="279"/>
      <c r="D376" s="279"/>
      <c r="E376" s="279"/>
      <c r="F376" s="279"/>
    </row>
    <row r="377" customFormat="false" ht="15.75" hidden="false" customHeight="true" outlineLevel="0" collapsed="false">
      <c r="A377" s="279"/>
      <c r="B377" s="279"/>
      <c r="C377" s="279"/>
      <c r="D377" s="279"/>
      <c r="E377" s="279"/>
      <c r="F377" s="279"/>
    </row>
    <row r="378" customFormat="false" ht="15.75" hidden="false" customHeight="true" outlineLevel="0" collapsed="false">
      <c r="A378" s="279"/>
      <c r="B378" s="279"/>
      <c r="C378" s="279"/>
      <c r="D378" s="279"/>
      <c r="E378" s="279"/>
      <c r="F378" s="279"/>
    </row>
    <row r="379" customFormat="false" ht="15.75" hidden="false" customHeight="true" outlineLevel="0" collapsed="false">
      <c r="A379" s="279"/>
      <c r="B379" s="279"/>
      <c r="C379" s="279"/>
      <c r="D379" s="279"/>
      <c r="E379" s="279"/>
      <c r="F379" s="279"/>
    </row>
    <row r="380" customFormat="false" ht="15.75" hidden="false" customHeight="true" outlineLevel="0" collapsed="false">
      <c r="A380" s="279"/>
      <c r="B380" s="279"/>
      <c r="C380" s="279"/>
      <c r="D380" s="279"/>
      <c r="E380" s="279"/>
      <c r="F380" s="279"/>
    </row>
    <row r="381" customFormat="false" ht="15.75" hidden="false" customHeight="true" outlineLevel="0" collapsed="false">
      <c r="A381" s="279"/>
      <c r="B381" s="279"/>
      <c r="C381" s="279"/>
      <c r="D381" s="279"/>
      <c r="E381" s="279"/>
      <c r="F381" s="279"/>
    </row>
    <row r="382" customFormat="false" ht="15.75" hidden="false" customHeight="true" outlineLevel="0" collapsed="false">
      <c r="A382" s="279"/>
      <c r="B382" s="279"/>
      <c r="C382" s="279"/>
      <c r="D382" s="279"/>
      <c r="E382" s="279"/>
      <c r="F382" s="279"/>
    </row>
    <row r="383" customFormat="false" ht="15.75" hidden="false" customHeight="true" outlineLevel="0" collapsed="false">
      <c r="A383" s="279"/>
      <c r="B383" s="279"/>
      <c r="C383" s="279"/>
      <c r="D383" s="279"/>
      <c r="E383" s="279"/>
      <c r="F383" s="279"/>
    </row>
    <row r="384" customFormat="false" ht="15.75" hidden="false" customHeight="true" outlineLevel="0" collapsed="false">
      <c r="A384" s="279"/>
      <c r="B384" s="279"/>
      <c r="C384" s="279"/>
      <c r="D384" s="279"/>
      <c r="E384" s="279"/>
      <c r="F384" s="279"/>
    </row>
    <row r="385" customFormat="false" ht="15.75" hidden="false" customHeight="true" outlineLevel="0" collapsed="false">
      <c r="A385" s="279"/>
      <c r="B385" s="279"/>
      <c r="C385" s="279"/>
      <c r="D385" s="279"/>
      <c r="E385" s="279"/>
      <c r="F385" s="279"/>
    </row>
    <row r="386" customFormat="false" ht="15.75" hidden="false" customHeight="true" outlineLevel="0" collapsed="false">
      <c r="A386" s="279"/>
      <c r="B386" s="279"/>
      <c r="C386" s="279"/>
      <c r="D386" s="279"/>
      <c r="E386" s="279"/>
      <c r="F386" s="279"/>
    </row>
    <row r="387" customFormat="false" ht="15.75" hidden="false" customHeight="true" outlineLevel="0" collapsed="false">
      <c r="A387" s="279"/>
      <c r="B387" s="279"/>
      <c r="C387" s="279"/>
      <c r="D387" s="279"/>
      <c r="E387" s="279"/>
      <c r="F387" s="279"/>
    </row>
    <row r="388" customFormat="false" ht="15.75" hidden="false" customHeight="true" outlineLevel="0" collapsed="false">
      <c r="A388" s="279"/>
      <c r="B388" s="279"/>
      <c r="C388" s="279"/>
      <c r="D388" s="279"/>
      <c r="E388" s="279"/>
      <c r="F388" s="279"/>
    </row>
    <row r="389" customFormat="false" ht="15.75" hidden="false" customHeight="true" outlineLevel="0" collapsed="false">
      <c r="A389" s="279"/>
      <c r="B389" s="279"/>
      <c r="C389" s="279"/>
      <c r="D389" s="279"/>
      <c r="E389" s="279"/>
      <c r="F389" s="279"/>
    </row>
    <row r="390" customFormat="false" ht="15.75" hidden="false" customHeight="true" outlineLevel="0" collapsed="false">
      <c r="A390" s="279"/>
      <c r="B390" s="279"/>
      <c r="C390" s="279"/>
      <c r="D390" s="279"/>
      <c r="E390" s="279"/>
      <c r="F390" s="279"/>
    </row>
    <row r="391" customFormat="false" ht="15.75" hidden="false" customHeight="true" outlineLevel="0" collapsed="false">
      <c r="A391" s="279"/>
      <c r="B391" s="279"/>
      <c r="C391" s="279"/>
      <c r="D391" s="279"/>
      <c r="E391" s="279"/>
      <c r="F391" s="279"/>
    </row>
    <row r="392" customFormat="false" ht="15.75" hidden="false" customHeight="true" outlineLevel="0" collapsed="false">
      <c r="A392" s="279"/>
      <c r="B392" s="279"/>
      <c r="C392" s="279"/>
      <c r="D392" s="279"/>
      <c r="E392" s="279"/>
      <c r="F392" s="279"/>
    </row>
    <row r="393" customFormat="false" ht="15.75" hidden="false" customHeight="true" outlineLevel="0" collapsed="false">
      <c r="A393" s="279"/>
      <c r="B393" s="279"/>
      <c r="C393" s="279"/>
      <c r="D393" s="279"/>
      <c r="E393" s="279"/>
      <c r="F393" s="279"/>
    </row>
    <row r="394" customFormat="false" ht="15.75" hidden="false" customHeight="true" outlineLevel="0" collapsed="false">
      <c r="A394" s="279"/>
      <c r="B394" s="279"/>
      <c r="C394" s="279"/>
      <c r="D394" s="279"/>
      <c r="E394" s="279"/>
      <c r="F394" s="279"/>
    </row>
    <row r="395" customFormat="false" ht="15.75" hidden="false" customHeight="true" outlineLevel="0" collapsed="false">
      <c r="A395" s="279"/>
      <c r="B395" s="279"/>
      <c r="C395" s="279"/>
      <c r="D395" s="279"/>
      <c r="E395" s="279"/>
      <c r="F395" s="279"/>
    </row>
    <row r="396" customFormat="false" ht="15.75" hidden="false" customHeight="true" outlineLevel="0" collapsed="false">
      <c r="A396" s="279"/>
      <c r="B396" s="279"/>
      <c r="C396" s="279"/>
      <c r="D396" s="279"/>
      <c r="E396" s="279"/>
      <c r="F396" s="279"/>
    </row>
    <row r="397" customFormat="false" ht="15.75" hidden="false" customHeight="true" outlineLevel="0" collapsed="false">
      <c r="A397" s="279"/>
      <c r="B397" s="279"/>
      <c r="C397" s="279"/>
      <c r="D397" s="279"/>
      <c r="E397" s="279"/>
      <c r="F397" s="279"/>
    </row>
    <row r="398" customFormat="false" ht="15.75" hidden="false" customHeight="true" outlineLevel="0" collapsed="false">
      <c r="A398" s="279"/>
      <c r="B398" s="279"/>
      <c r="C398" s="279"/>
      <c r="D398" s="279"/>
      <c r="E398" s="279"/>
      <c r="F398" s="279"/>
    </row>
    <row r="399" customFormat="false" ht="15.75" hidden="false" customHeight="true" outlineLevel="0" collapsed="false">
      <c r="A399" s="279"/>
      <c r="B399" s="279"/>
      <c r="C399" s="279"/>
      <c r="D399" s="279"/>
      <c r="E399" s="279"/>
      <c r="F399" s="279"/>
    </row>
    <row r="400" customFormat="false" ht="15.75" hidden="false" customHeight="true" outlineLevel="0" collapsed="false">
      <c r="A400" s="279"/>
      <c r="B400" s="279"/>
      <c r="C400" s="279"/>
      <c r="D400" s="279"/>
      <c r="E400" s="279"/>
      <c r="F400" s="279"/>
    </row>
    <row r="401" customFormat="false" ht="15.75" hidden="false" customHeight="true" outlineLevel="0" collapsed="false">
      <c r="A401" s="279"/>
      <c r="B401" s="279"/>
      <c r="C401" s="279"/>
      <c r="D401" s="279"/>
      <c r="E401" s="279"/>
      <c r="F401" s="279"/>
    </row>
    <row r="402" customFormat="false" ht="15.75" hidden="false" customHeight="true" outlineLevel="0" collapsed="false">
      <c r="A402" s="279"/>
      <c r="B402" s="279"/>
      <c r="C402" s="279"/>
      <c r="D402" s="279"/>
      <c r="E402" s="279"/>
      <c r="F402" s="279"/>
    </row>
    <row r="403" customFormat="false" ht="15.75" hidden="false" customHeight="true" outlineLevel="0" collapsed="false">
      <c r="A403" s="279"/>
      <c r="B403" s="279"/>
      <c r="C403" s="279"/>
      <c r="D403" s="279"/>
      <c r="E403" s="279"/>
      <c r="F403" s="279"/>
    </row>
    <row r="404" customFormat="false" ht="15.75" hidden="false" customHeight="true" outlineLevel="0" collapsed="false">
      <c r="A404" s="279"/>
      <c r="B404" s="279"/>
      <c r="C404" s="279"/>
      <c r="D404" s="279"/>
      <c r="E404" s="279"/>
      <c r="F404" s="279"/>
    </row>
    <row r="405" customFormat="false" ht="15.75" hidden="false" customHeight="true" outlineLevel="0" collapsed="false">
      <c r="A405" s="279"/>
      <c r="B405" s="279"/>
      <c r="C405" s="279"/>
      <c r="D405" s="279"/>
      <c r="E405" s="279"/>
      <c r="F405" s="279"/>
    </row>
    <row r="406" customFormat="false" ht="15.75" hidden="false" customHeight="true" outlineLevel="0" collapsed="false">
      <c r="A406" s="279"/>
      <c r="B406" s="279"/>
      <c r="C406" s="279"/>
      <c r="D406" s="279"/>
      <c r="E406" s="279"/>
      <c r="F406" s="279"/>
    </row>
    <row r="407" customFormat="false" ht="15.75" hidden="false" customHeight="true" outlineLevel="0" collapsed="false">
      <c r="A407" s="279"/>
      <c r="B407" s="279"/>
      <c r="C407" s="279"/>
      <c r="D407" s="279"/>
      <c r="E407" s="279"/>
      <c r="F407" s="279"/>
    </row>
    <row r="408" customFormat="false" ht="15.75" hidden="false" customHeight="true" outlineLevel="0" collapsed="false">
      <c r="A408" s="279"/>
      <c r="B408" s="279"/>
      <c r="C408" s="279"/>
      <c r="D408" s="279"/>
      <c r="E408" s="279"/>
      <c r="F408" s="279"/>
    </row>
    <row r="409" customFormat="false" ht="15.75" hidden="false" customHeight="true" outlineLevel="0" collapsed="false">
      <c r="A409" s="279"/>
      <c r="B409" s="279"/>
      <c r="C409" s="279"/>
      <c r="D409" s="279"/>
      <c r="E409" s="279"/>
      <c r="F409" s="279"/>
    </row>
    <row r="410" customFormat="false" ht="15.75" hidden="false" customHeight="true" outlineLevel="0" collapsed="false">
      <c r="A410" s="279"/>
      <c r="B410" s="279"/>
      <c r="C410" s="279"/>
      <c r="D410" s="279"/>
      <c r="E410" s="279"/>
      <c r="F410" s="279"/>
    </row>
    <row r="411" customFormat="false" ht="15.75" hidden="false" customHeight="true" outlineLevel="0" collapsed="false">
      <c r="A411" s="279"/>
      <c r="B411" s="279"/>
      <c r="C411" s="279"/>
      <c r="D411" s="279"/>
      <c r="E411" s="279"/>
      <c r="F411" s="279"/>
    </row>
    <row r="412" customFormat="false" ht="15.75" hidden="false" customHeight="true" outlineLevel="0" collapsed="false">
      <c r="A412" s="279"/>
      <c r="B412" s="279"/>
      <c r="C412" s="279"/>
      <c r="D412" s="279"/>
      <c r="E412" s="279"/>
      <c r="F412" s="279"/>
    </row>
    <row r="413" customFormat="false" ht="15.75" hidden="false" customHeight="true" outlineLevel="0" collapsed="false">
      <c r="A413" s="279"/>
      <c r="B413" s="279"/>
      <c r="C413" s="279"/>
      <c r="D413" s="279"/>
      <c r="E413" s="279"/>
      <c r="F413" s="279"/>
    </row>
    <row r="414" customFormat="false" ht="15.75" hidden="false" customHeight="true" outlineLevel="0" collapsed="false">
      <c r="A414" s="279"/>
      <c r="B414" s="279"/>
      <c r="C414" s="279"/>
      <c r="D414" s="279"/>
      <c r="E414" s="279"/>
      <c r="F414" s="279"/>
    </row>
    <row r="415" customFormat="false" ht="15.75" hidden="false" customHeight="true" outlineLevel="0" collapsed="false">
      <c r="A415" s="279"/>
      <c r="B415" s="279"/>
      <c r="C415" s="279"/>
      <c r="D415" s="279"/>
      <c r="E415" s="279"/>
      <c r="F415" s="279"/>
    </row>
    <row r="416" customFormat="false" ht="15.75" hidden="false" customHeight="true" outlineLevel="0" collapsed="false">
      <c r="A416" s="279"/>
      <c r="B416" s="279"/>
      <c r="C416" s="279"/>
      <c r="D416" s="279"/>
      <c r="E416" s="279"/>
      <c r="F416" s="279"/>
    </row>
    <row r="417" customFormat="false" ht="15.75" hidden="false" customHeight="true" outlineLevel="0" collapsed="false">
      <c r="A417" s="279"/>
      <c r="B417" s="279"/>
      <c r="C417" s="279"/>
      <c r="D417" s="279"/>
      <c r="E417" s="279"/>
      <c r="F417" s="279"/>
    </row>
    <row r="418" customFormat="false" ht="15.75" hidden="false" customHeight="true" outlineLevel="0" collapsed="false">
      <c r="A418" s="279"/>
      <c r="B418" s="279"/>
      <c r="C418" s="279"/>
      <c r="D418" s="279"/>
      <c r="E418" s="279"/>
      <c r="F418" s="279"/>
    </row>
    <row r="419" customFormat="false" ht="15.75" hidden="false" customHeight="true" outlineLevel="0" collapsed="false">
      <c r="A419" s="279"/>
      <c r="B419" s="279"/>
      <c r="C419" s="279"/>
      <c r="D419" s="279"/>
      <c r="E419" s="279"/>
      <c r="F419" s="279"/>
    </row>
    <row r="420" customFormat="false" ht="15.75" hidden="false" customHeight="true" outlineLevel="0" collapsed="false">
      <c r="A420" s="279"/>
      <c r="B420" s="279"/>
      <c r="C420" s="279"/>
      <c r="D420" s="279"/>
      <c r="E420" s="279"/>
      <c r="F420" s="279"/>
    </row>
    <row r="421" customFormat="false" ht="15.75" hidden="false" customHeight="true" outlineLevel="0" collapsed="false">
      <c r="A421" s="279"/>
      <c r="B421" s="279"/>
      <c r="C421" s="279"/>
      <c r="D421" s="279"/>
      <c r="E421" s="279"/>
      <c r="F421" s="279"/>
    </row>
    <row r="422" customFormat="false" ht="15.75" hidden="false" customHeight="true" outlineLevel="0" collapsed="false">
      <c r="A422" s="279"/>
      <c r="B422" s="279"/>
      <c r="C422" s="279"/>
      <c r="D422" s="279"/>
      <c r="E422" s="279"/>
      <c r="F422" s="279"/>
    </row>
    <row r="423" customFormat="false" ht="15.75" hidden="false" customHeight="true" outlineLevel="0" collapsed="false">
      <c r="A423" s="279"/>
      <c r="B423" s="279"/>
      <c r="C423" s="279"/>
      <c r="D423" s="279"/>
      <c r="E423" s="279"/>
      <c r="F423" s="279"/>
    </row>
    <row r="424" customFormat="false" ht="15.75" hidden="false" customHeight="true" outlineLevel="0" collapsed="false">
      <c r="A424" s="279"/>
      <c r="B424" s="279"/>
      <c r="C424" s="279"/>
      <c r="D424" s="279"/>
      <c r="E424" s="279"/>
      <c r="F424" s="279"/>
    </row>
    <row r="425" customFormat="false" ht="15.75" hidden="false" customHeight="true" outlineLevel="0" collapsed="false">
      <c r="A425" s="279"/>
      <c r="B425" s="279"/>
      <c r="C425" s="279"/>
      <c r="D425" s="279"/>
      <c r="E425" s="279"/>
      <c r="F425" s="279"/>
    </row>
    <row r="426" customFormat="false" ht="15.75" hidden="false" customHeight="true" outlineLevel="0" collapsed="false">
      <c r="A426" s="279"/>
      <c r="B426" s="279"/>
      <c r="C426" s="279"/>
      <c r="D426" s="279"/>
      <c r="E426" s="279"/>
      <c r="F426" s="279"/>
    </row>
    <row r="427" customFormat="false" ht="15.75" hidden="false" customHeight="true" outlineLevel="0" collapsed="false">
      <c r="A427" s="279"/>
      <c r="B427" s="279"/>
      <c r="C427" s="279"/>
      <c r="D427" s="279"/>
      <c r="E427" s="279"/>
      <c r="F427" s="279"/>
    </row>
    <row r="428" customFormat="false" ht="15.75" hidden="false" customHeight="true" outlineLevel="0" collapsed="false">
      <c r="A428" s="279"/>
      <c r="B428" s="279"/>
      <c r="C428" s="279"/>
      <c r="D428" s="279"/>
      <c r="E428" s="279"/>
      <c r="F428" s="279"/>
    </row>
    <row r="429" customFormat="false" ht="15.75" hidden="false" customHeight="true" outlineLevel="0" collapsed="false">
      <c r="A429" s="279"/>
      <c r="B429" s="279"/>
      <c r="C429" s="279"/>
      <c r="D429" s="279"/>
      <c r="E429" s="279"/>
      <c r="F429" s="279"/>
    </row>
    <row r="430" customFormat="false" ht="15.75" hidden="false" customHeight="true" outlineLevel="0" collapsed="false">
      <c r="A430" s="279"/>
      <c r="B430" s="279"/>
      <c r="C430" s="279"/>
      <c r="D430" s="279"/>
      <c r="E430" s="279"/>
      <c r="F430" s="279"/>
    </row>
    <row r="431" customFormat="false" ht="15.75" hidden="false" customHeight="true" outlineLevel="0" collapsed="false">
      <c r="A431" s="279"/>
      <c r="B431" s="279"/>
      <c r="C431" s="279"/>
      <c r="D431" s="279"/>
      <c r="E431" s="279"/>
      <c r="F431" s="279"/>
    </row>
    <row r="432" customFormat="false" ht="15.75" hidden="false" customHeight="true" outlineLevel="0" collapsed="false">
      <c r="A432" s="279"/>
      <c r="B432" s="279"/>
      <c r="C432" s="279"/>
      <c r="D432" s="279"/>
      <c r="E432" s="279"/>
      <c r="F432" s="279"/>
    </row>
    <row r="433" customFormat="false" ht="15.75" hidden="false" customHeight="true" outlineLevel="0" collapsed="false">
      <c r="A433" s="279"/>
      <c r="B433" s="279"/>
      <c r="C433" s="279"/>
      <c r="D433" s="279"/>
      <c r="E433" s="279"/>
      <c r="F433" s="279"/>
    </row>
    <row r="434" customFormat="false" ht="15.75" hidden="false" customHeight="true" outlineLevel="0" collapsed="false">
      <c r="A434" s="279"/>
      <c r="B434" s="279"/>
      <c r="C434" s="279"/>
      <c r="D434" s="279"/>
      <c r="E434" s="279"/>
      <c r="F434" s="279"/>
    </row>
    <row r="435" customFormat="false" ht="15.75" hidden="false" customHeight="true" outlineLevel="0" collapsed="false">
      <c r="A435" s="279"/>
      <c r="B435" s="279"/>
      <c r="C435" s="279"/>
      <c r="D435" s="279"/>
      <c r="E435" s="279"/>
      <c r="F435" s="279"/>
    </row>
    <row r="436" customFormat="false" ht="15.75" hidden="false" customHeight="true" outlineLevel="0" collapsed="false">
      <c r="A436" s="279"/>
      <c r="B436" s="279"/>
      <c r="C436" s="279"/>
      <c r="D436" s="279"/>
      <c r="E436" s="279"/>
      <c r="F436" s="279"/>
    </row>
    <row r="437" customFormat="false" ht="15.75" hidden="false" customHeight="true" outlineLevel="0" collapsed="false">
      <c r="A437" s="279"/>
      <c r="B437" s="279"/>
      <c r="C437" s="279"/>
      <c r="D437" s="279"/>
      <c r="E437" s="279"/>
      <c r="F437" s="279"/>
    </row>
    <row r="438" customFormat="false" ht="15.75" hidden="false" customHeight="true" outlineLevel="0" collapsed="false">
      <c r="A438" s="279"/>
      <c r="B438" s="279"/>
      <c r="C438" s="279"/>
      <c r="D438" s="279"/>
      <c r="E438" s="279"/>
      <c r="F438" s="279"/>
    </row>
    <row r="439" customFormat="false" ht="15.75" hidden="false" customHeight="true" outlineLevel="0" collapsed="false">
      <c r="A439" s="279"/>
      <c r="B439" s="279"/>
      <c r="C439" s="279"/>
      <c r="D439" s="279"/>
      <c r="E439" s="279"/>
      <c r="F439" s="279"/>
    </row>
    <row r="440" customFormat="false" ht="15.75" hidden="false" customHeight="true" outlineLevel="0" collapsed="false">
      <c r="A440" s="279"/>
      <c r="B440" s="279"/>
      <c r="C440" s="279"/>
      <c r="D440" s="279"/>
      <c r="E440" s="279"/>
      <c r="F440" s="279"/>
    </row>
    <row r="441" customFormat="false" ht="15.75" hidden="false" customHeight="true" outlineLevel="0" collapsed="false">
      <c r="A441" s="279"/>
      <c r="B441" s="279"/>
      <c r="C441" s="279"/>
      <c r="D441" s="279"/>
      <c r="E441" s="279"/>
      <c r="F441" s="279"/>
    </row>
    <row r="442" customFormat="false" ht="15.75" hidden="false" customHeight="true" outlineLevel="0" collapsed="false">
      <c r="A442" s="279"/>
      <c r="B442" s="279"/>
      <c r="C442" s="279"/>
      <c r="D442" s="279"/>
      <c r="E442" s="279"/>
      <c r="F442" s="279"/>
    </row>
    <row r="443" customFormat="false" ht="15.75" hidden="false" customHeight="true" outlineLevel="0" collapsed="false">
      <c r="A443" s="279"/>
      <c r="B443" s="279"/>
      <c r="C443" s="279"/>
      <c r="D443" s="279"/>
      <c r="E443" s="279"/>
      <c r="F443" s="279"/>
    </row>
    <row r="444" customFormat="false" ht="15.75" hidden="false" customHeight="true" outlineLevel="0" collapsed="false">
      <c r="A444" s="279"/>
      <c r="B444" s="279"/>
      <c r="C444" s="279"/>
      <c r="D444" s="279"/>
      <c r="E444" s="279"/>
      <c r="F444" s="279"/>
    </row>
    <row r="445" customFormat="false" ht="15.75" hidden="false" customHeight="true" outlineLevel="0" collapsed="false">
      <c r="A445" s="279"/>
      <c r="B445" s="279"/>
      <c r="C445" s="279"/>
      <c r="D445" s="279"/>
      <c r="E445" s="279"/>
      <c r="F445" s="279"/>
    </row>
    <row r="446" customFormat="false" ht="15.75" hidden="false" customHeight="true" outlineLevel="0" collapsed="false">
      <c r="A446" s="279"/>
      <c r="B446" s="279"/>
      <c r="C446" s="279"/>
      <c r="D446" s="279"/>
      <c r="E446" s="279"/>
      <c r="F446" s="279"/>
    </row>
    <row r="447" customFormat="false" ht="15.75" hidden="false" customHeight="true" outlineLevel="0" collapsed="false">
      <c r="A447" s="279"/>
      <c r="B447" s="279"/>
      <c r="C447" s="279"/>
      <c r="D447" s="279"/>
      <c r="E447" s="279"/>
      <c r="F447" s="279"/>
    </row>
    <row r="448" customFormat="false" ht="15.75" hidden="false" customHeight="true" outlineLevel="0" collapsed="false">
      <c r="A448" s="279"/>
      <c r="B448" s="279"/>
      <c r="C448" s="279"/>
      <c r="D448" s="279"/>
      <c r="E448" s="279"/>
      <c r="F448" s="279"/>
    </row>
    <row r="449" customFormat="false" ht="15.75" hidden="false" customHeight="true" outlineLevel="0" collapsed="false">
      <c r="A449" s="279"/>
      <c r="B449" s="279"/>
      <c r="C449" s="279"/>
      <c r="D449" s="279"/>
      <c r="E449" s="279"/>
      <c r="F449" s="279"/>
    </row>
    <row r="450" customFormat="false" ht="15.75" hidden="false" customHeight="true" outlineLevel="0" collapsed="false">
      <c r="A450" s="279"/>
      <c r="B450" s="279"/>
      <c r="C450" s="279"/>
      <c r="D450" s="279"/>
      <c r="E450" s="279"/>
      <c r="F450" s="279"/>
    </row>
    <row r="451" customFormat="false" ht="15.75" hidden="false" customHeight="true" outlineLevel="0" collapsed="false">
      <c r="A451" s="279"/>
      <c r="B451" s="279"/>
      <c r="C451" s="279"/>
      <c r="D451" s="279"/>
      <c r="E451" s="279"/>
      <c r="F451" s="279"/>
    </row>
    <row r="452" customFormat="false" ht="15.75" hidden="false" customHeight="true" outlineLevel="0" collapsed="false">
      <c r="A452" s="279"/>
      <c r="B452" s="279"/>
      <c r="C452" s="279"/>
      <c r="D452" s="279"/>
      <c r="E452" s="279"/>
      <c r="F452" s="279"/>
    </row>
    <row r="453" customFormat="false" ht="15.75" hidden="false" customHeight="true" outlineLevel="0" collapsed="false">
      <c r="A453" s="279"/>
      <c r="B453" s="279"/>
      <c r="C453" s="279"/>
      <c r="D453" s="279"/>
      <c r="E453" s="279"/>
      <c r="F453" s="279"/>
    </row>
    <row r="454" customFormat="false" ht="15.75" hidden="false" customHeight="true" outlineLevel="0" collapsed="false">
      <c r="A454" s="279"/>
      <c r="B454" s="279"/>
      <c r="C454" s="279"/>
      <c r="D454" s="279"/>
      <c r="E454" s="279"/>
      <c r="F454" s="279"/>
    </row>
    <row r="455" customFormat="false" ht="15.75" hidden="false" customHeight="true" outlineLevel="0" collapsed="false">
      <c r="A455" s="279"/>
      <c r="B455" s="279"/>
      <c r="C455" s="279"/>
      <c r="D455" s="279"/>
      <c r="E455" s="279"/>
      <c r="F455" s="279"/>
    </row>
    <row r="456" customFormat="false" ht="15.75" hidden="false" customHeight="true" outlineLevel="0" collapsed="false">
      <c r="A456" s="279"/>
      <c r="B456" s="279"/>
      <c r="C456" s="279"/>
      <c r="D456" s="279"/>
      <c r="E456" s="279"/>
      <c r="F456" s="279"/>
    </row>
    <row r="457" customFormat="false" ht="15.75" hidden="false" customHeight="true" outlineLevel="0" collapsed="false">
      <c r="A457" s="279"/>
      <c r="B457" s="279"/>
      <c r="C457" s="279"/>
      <c r="D457" s="279"/>
      <c r="E457" s="279"/>
      <c r="F457" s="279"/>
    </row>
    <row r="458" customFormat="false" ht="15.75" hidden="false" customHeight="true" outlineLevel="0" collapsed="false">
      <c r="A458" s="279"/>
      <c r="B458" s="279"/>
      <c r="C458" s="279"/>
      <c r="D458" s="279"/>
      <c r="E458" s="279"/>
      <c r="F458" s="279"/>
    </row>
    <row r="459" customFormat="false" ht="15.75" hidden="false" customHeight="true" outlineLevel="0" collapsed="false">
      <c r="A459" s="279"/>
      <c r="B459" s="279"/>
      <c r="C459" s="279"/>
      <c r="D459" s="279"/>
      <c r="E459" s="279"/>
      <c r="F459" s="279"/>
    </row>
    <row r="460" customFormat="false" ht="15.75" hidden="false" customHeight="true" outlineLevel="0" collapsed="false">
      <c r="A460" s="279"/>
      <c r="B460" s="279"/>
      <c r="C460" s="279"/>
      <c r="D460" s="279"/>
      <c r="E460" s="279"/>
      <c r="F460" s="279"/>
    </row>
    <row r="461" customFormat="false" ht="15.75" hidden="false" customHeight="true" outlineLevel="0" collapsed="false">
      <c r="A461" s="279"/>
      <c r="B461" s="279"/>
      <c r="C461" s="279"/>
      <c r="D461" s="279"/>
      <c r="E461" s="279"/>
      <c r="F461" s="279"/>
    </row>
    <row r="462" customFormat="false" ht="15.75" hidden="false" customHeight="true" outlineLevel="0" collapsed="false">
      <c r="A462" s="279"/>
      <c r="B462" s="279"/>
      <c r="C462" s="279"/>
      <c r="D462" s="279"/>
      <c r="E462" s="279"/>
      <c r="F462" s="279"/>
    </row>
    <row r="463" customFormat="false" ht="15.75" hidden="false" customHeight="true" outlineLevel="0" collapsed="false">
      <c r="A463" s="279"/>
      <c r="B463" s="279"/>
      <c r="C463" s="279"/>
      <c r="D463" s="279"/>
      <c r="E463" s="279"/>
      <c r="F463" s="279"/>
    </row>
    <row r="464" customFormat="false" ht="15.75" hidden="false" customHeight="true" outlineLevel="0" collapsed="false">
      <c r="A464" s="279"/>
      <c r="B464" s="279"/>
      <c r="C464" s="279"/>
      <c r="D464" s="279"/>
      <c r="E464" s="279"/>
      <c r="F464" s="279"/>
    </row>
    <row r="465" customFormat="false" ht="15.75" hidden="false" customHeight="true" outlineLevel="0" collapsed="false">
      <c r="A465" s="279"/>
      <c r="B465" s="279"/>
      <c r="C465" s="279"/>
      <c r="D465" s="279"/>
      <c r="E465" s="279"/>
      <c r="F465" s="279"/>
    </row>
    <row r="466" customFormat="false" ht="15.75" hidden="false" customHeight="true" outlineLevel="0" collapsed="false">
      <c r="A466" s="279"/>
      <c r="B466" s="279"/>
      <c r="C466" s="279"/>
      <c r="D466" s="279"/>
      <c r="E466" s="279"/>
      <c r="F466" s="279"/>
    </row>
    <row r="467" customFormat="false" ht="15.75" hidden="false" customHeight="true" outlineLevel="0" collapsed="false">
      <c r="A467" s="279"/>
      <c r="B467" s="279"/>
      <c r="C467" s="279"/>
      <c r="D467" s="279"/>
      <c r="E467" s="279"/>
      <c r="F467" s="279"/>
    </row>
    <row r="468" customFormat="false" ht="15.75" hidden="false" customHeight="true" outlineLevel="0" collapsed="false">
      <c r="A468" s="279"/>
      <c r="B468" s="279"/>
      <c r="C468" s="279"/>
      <c r="D468" s="279"/>
      <c r="E468" s="279"/>
      <c r="F468" s="279"/>
    </row>
    <row r="469" customFormat="false" ht="15.75" hidden="false" customHeight="true" outlineLevel="0" collapsed="false">
      <c r="A469" s="279"/>
      <c r="B469" s="279"/>
      <c r="C469" s="279"/>
      <c r="D469" s="279"/>
      <c r="E469" s="279"/>
      <c r="F469" s="279"/>
    </row>
    <row r="470" customFormat="false" ht="15.75" hidden="false" customHeight="true" outlineLevel="0" collapsed="false">
      <c r="A470" s="279"/>
      <c r="B470" s="279"/>
      <c r="C470" s="279"/>
      <c r="D470" s="279"/>
      <c r="E470" s="279"/>
      <c r="F470" s="279"/>
    </row>
    <row r="471" customFormat="false" ht="15.75" hidden="false" customHeight="true" outlineLevel="0" collapsed="false">
      <c r="A471" s="279"/>
      <c r="B471" s="279"/>
      <c r="C471" s="279"/>
      <c r="D471" s="279"/>
      <c r="E471" s="279"/>
      <c r="F471" s="279"/>
    </row>
    <row r="472" customFormat="false" ht="15.75" hidden="false" customHeight="true" outlineLevel="0" collapsed="false">
      <c r="A472" s="279"/>
      <c r="B472" s="279"/>
      <c r="C472" s="279"/>
      <c r="D472" s="279"/>
      <c r="E472" s="279"/>
      <c r="F472" s="279"/>
    </row>
    <row r="473" customFormat="false" ht="15.75" hidden="false" customHeight="true" outlineLevel="0" collapsed="false">
      <c r="A473" s="279"/>
      <c r="B473" s="279"/>
      <c r="C473" s="279"/>
      <c r="D473" s="279"/>
      <c r="E473" s="279"/>
      <c r="F473" s="279"/>
    </row>
    <row r="474" customFormat="false" ht="15.75" hidden="false" customHeight="true" outlineLevel="0" collapsed="false">
      <c r="A474" s="279"/>
      <c r="B474" s="279"/>
      <c r="C474" s="279"/>
      <c r="D474" s="279"/>
      <c r="E474" s="279"/>
      <c r="F474" s="279"/>
    </row>
    <row r="475" customFormat="false" ht="15.75" hidden="false" customHeight="true" outlineLevel="0" collapsed="false">
      <c r="A475" s="279"/>
      <c r="B475" s="279"/>
      <c r="C475" s="279"/>
      <c r="D475" s="279"/>
      <c r="E475" s="279"/>
      <c r="F475" s="279"/>
    </row>
    <row r="476" customFormat="false" ht="15.75" hidden="false" customHeight="true" outlineLevel="0" collapsed="false">
      <c r="A476" s="279"/>
      <c r="B476" s="279"/>
      <c r="C476" s="279"/>
      <c r="D476" s="279"/>
      <c r="E476" s="279"/>
      <c r="F476" s="279"/>
    </row>
    <row r="477" customFormat="false" ht="15.75" hidden="false" customHeight="true" outlineLevel="0" collapsed="false">
      <c r="A477" s="279"/>
      <c r="B477" s="279"/>
      <c r="C477" s="279"/>
      <c r="D477" s="279"/>
      <c r="E477" s="279"/>
      <c r="F477" s="279"/>
    </row>
    <row r="478" customFormat="false" ht="15.75" hidden="false" customHeight="true" outlineLevel="0" collapsed="false">
      <c r="A478" s="279"/>
      <c r="B478" s="279"/>
      <c r="C478" s="279"/>
      <c r="D478" s="279"/>
      <c r="E478" s="279"/>
      <c r="F478" s="279"/>
    </row>
    <row r="479" customFormat="false" ht="15.75" hidden="false" customHeight="true" outlineLevel="0" collapsed="false">
      <c r="A479" s="279"/>
      <c r="B479" s="279"/>
      <c r="C479" s="279"/>
      <c r="D479" s="279"/>
      <c r="E479" s="279"/>
      <c r="F479" s="279"/>
    </row>
    <row r="480" customFormat="false" ht="15.75" hidden="false" customHeight="true" outlineLevel="0" collapsed="false">
      <c r="A480" s="279"/>
      <c r="B480" s="279"/>
      <c r="C480" s="279"/>
      <c r="D480" s="279"/>
      <c r="E480" s="279"/>
      <c r="F480" s="279"/>
    </row>
    <row r="481" customFormat="false" ht="15.75" hidden="false" customHeight="true" outlineLevel="0" collapsed="false">
      <c r="A481" s="279"/>
      <c r="B481" s="279"/>
      <c r="C481" s="279"/>
      <c r="D481" s="279"/>
      <c r="E481" s="279"/>
      <c r="F481" s="279"/>
    </row>
    <row r="482" customFormat="false" ht="15.75" hidden="false" customHeight="true" outlineLevel="0" collapsed="false">
      <c r="A482" s="279"/>
      <c r="B482" s="279"/>
      <c r="C482" s="279"/>
      <c r="D482" s="279"/>
      <c r="E482" s="279"/>
      <c r="F482" s="279"/>
    </row>
    <row r="483" customFormat="false" ht="15.75" hidden="false" customHeight="true" outlineLevel="0" collapsed="false">
      <c r="A483" s="279"/>
      <c r="B483" s="279"/>
      <c r="C483" s="279"/>
      <c r="D483" s="279"/>
      <c r="E483" s="279"/>
      <c r="F483" s="279"/>
    </row>
    <row r="484" customFormat="false" ht="15.75" hidden="false" customHeight="true" outlineLevel="0" collapsed="false">
      <c r="A484" s="279"/>
      <c r="B484" s="279"/>
      <c r="C484" s="279"/>
      <c r="D484" s="279"/>
      <c r="E484" s="279"/>
      <c r="F484" s="279"/>
    </row>
    <row r="485" customFormat="false" ht="15.75" hidden="false" customHeight="true" outlineLevel="0" collapsed="false">
      <c r="A485" s="279"/>
      <c r="B485" s="279"/>
      <c r="C485" s="279"/>
      <c r="D485" s="279"/>
      <c r="E485" s="279"/>
      <c r="F485" s="279"/>
    </row>
    <row r="486" customFormat="false" ht="15.75" hidden="false" customHeight="true" outlineLevel="0" collapsed="false">
      <c r="A486" s="279"/>
      <c r="B486" s="279"/>
      <c r="C486" s="279"/>
      <c r="D486" s="279"/>
      <c r="E486" s="279"/>
      <c r="F486" s="279"/>
    </row>
    <row r="487" customFormat="false" ht="15.75" hidden="false" customHeight="true" outlineLevel="0" collapsed="false">
      <c r="A487" s="279"/>
      <c r="B487" s="279"/>
      <c r="C487" s="279"/>
      <c r="D487" s="279"/>
      <c r="E487" s="279"/>
      <c r="F487" s="279"/>
    </row>
    <row r="488" customFormat="false" ht="15.75" hidden="false" customHeight="true" outlineLevel="0" collapsed="false">
      <c r="A488" s="279"/>
      <c r="B488" s="279"/>
      <c r="C488" s="279"/>
      <c r="D488" s="279"/>
      <c r="E488" s="279"/>
      <c r="F488" s="279"/>
    </row>
    <row r="489" customFormat="false" ht="15.75" hidden="false" customHeight="true" outlineLevel="0" collapsed="false">
      <c r="A489" s="279"/>
      <c r="B489" s="279"/>
      <c r="C489" s="279"/>
      <c r="D489" s="279"/>
      <c r="E489" s="279"/>
      <c r="F489" s="279"/>
    </row>
    <row r="490" customFormat="false" ht="15.75" hidden="false" customHeight="true" outlineLevel="0" collapsed="false">
      <c r="A490" s="279"/>
      <c r="B490" s="279"/>
      <c r="C490" s="279"/>
      <c r="D490" s="279"/>
      <c r="E490" s="279"/>
      <c r="F490" s="279"/>
    </row>
    <row r="491" customFormat="false" ht="15.75" hidden="false" customHeight="true" outlineLevel="0" collapsed="false">
      <c r="A491" s="279"/>
      <c r="B491" s="279"/>
      <c r="C491" s="279"/>
      <c r="D491" s="279"/>
      <c r="E491" s="279"/>
      <c r="F491" s="279"/>
    </row>
    <row r="492" customFormat="false" ht="15.75" hidden="false" customHeight="true" outlineLevel="0" collapsed="false">
      <c r="A492" s="279"/>
      <c r="B492" s="279"/>
      <c r="C492" s="279"/>
      <c r="D492" s="279"/>
      <c r="E492" s="279"/>
      <c r="F492" s="279"/>
    </row>
    <row r="493" customFormat="false" ht="15.75" hidden="false" customHeight="true" outlineLevel="0" collapsed="false">
      <c r="A493" s="279"/>
      <c r="B493" s="279"/>
      <c r="C493" s="279"/>
      <c r="D493" s="279"/>
      <c r="E493" s="279"/>
      <c r="F493" s="279"/>
    </row>
    <row r="494" customFormat="false" ht="15.75" hidden="false" customHeight="true" outlineLevel="0" collapsed="false">
      <c r="A494" s="279"/>
      <c r="B494" s="279"/>
      <c r="C494" s="279"/>
      <c r="D494" s="279"/>
      <c r="E494" s="279"/>
      <c r="F494" s="279"/>
    </row>
    <row r="495" customFormat="false" ht="15.75" hidden="false" customHeight="true" outlineLevel="0" collapsed="false">
      <c r="A495" s="279"/>
      <c r="B495" s="279"/>
      <c r="C495" s="279"/>
      <c r="D495" s="279"/>
      <c r="E495" s="279"/>
      <c r="F495" s="279"/>
    </row>
    <row r="496" customFormat="false" ht="15.75" hidden="false" customHeight="true" outlineLevel="0" collapsed="false">
      <c r="A496" s="279"/>
      <c r="B496" s="279"/>
      <c r="C496" s="279"/>
      <c r="D496" s="279"/>
      <c r="E496" s="279"/>
      <c r="F496" s="279"/>
    </row>
    <row r="497" customFormat="false" ht="15.75" hidden="false" customHeight="true" outlineLevel="0" collapsed="false">
      <c r="A497" s="279"/>
      <c r="B497" s="279"/>
      <c r="C497" s="279"/>
      <c r="D497" s="279"/>
      <c r="E497" s="279"/>
      <c r="F497" s="279"/>
    </row>
    <row r="498" customFormat="false" ht="15.75" hidden="false" customHeight="true" outlineLevel="0" collapsed="false">
      <c r="A498" s="279"/>
      <c r="B498" s="279"/>
      <c r="C498" s="279"/>
      <c r="D498" s="279"/>
      <c r="E498" s="279"/>
      <c r="F498" s="279"/>
    </row>
    <row r="499" customFormat="false" ht="15.75" hidden="false" customHeight="true" outlineLevel="0" collapsed="false">
      <c r="A499" s="279"/>
      <c r="B499" s="279"/>
      <c r="C499" s="279"/>
      <c r="D499" s="279"/>
      <c r="E499" s="279"/>
      <c r="F499" s="279"/>
    </row>
    <row r="500" customFormat="false" ht="15.75" hidden="false" customHeight="true" outlineLevel="0" collapsed="false">
      <c r="A500" s="279"/>
      <c r="B500" s="279"/>
      <c r="C500" s="279"/>
      <c r="D500" s="279"/>
      <c r="E500" s="279"/>
      <c r="F500" s="279"/>
    </row>
    <row r="501" customFormat="false" ht="15.75" hidden="false" customHeight="true" outlineLevel="0" collapsed="false">
      <c r="A501" s="279"/>
      <c r="B501" s="279"/>
      <c r="C501" s="279"/>
      <c r="D501" s="279"/>
      <c r="E501" s="279"/>
      <c r="F501" s="279"/>
    </row>
    <row r="502" customFormat="false" ht="15.75" hidden="false" customHeight="true" outlineLevel="0" collapsed="false">
      <c r="A502" s="279"/>
      <c r="B502" s="279"/>
      <c r="C502" s="279"/>
      <c r="D502" s="279"/>
      <c r="E502" s="279"/>
      <c r="F502" s="279"/>
    </row>
    <row r="503" customFormat="false" ht="15.75" hidden="false" customHeight="true" outlineLevel="0" collapsed="false">
      <c r="A503" s="279"/>
      <c r="B503" s="279"/>
      <c r="C503" s="279"/>
      <c r="D503" s="279"/>
      <c r="E503" s="279"/>
      <c r="F503" s="279"/>
    </row>
    <row r="504" customFormat="false" ht="15.75" hidden="false" customHeight="true" outlineLevel="0" collapsed="false">
      <c r="A504" s="279"/>
      <c r="B504" s="279"/>
      <c r="C504" s="279"/>
      <c r="D504" s="279"/>
      <c r="E504" s="279"/>
      <c r="F504" s="279"/>
    </row>
    <row r="505" customFormat="false" ht="15.75" hidden="false" customHeight="true" outlineLevel="0" collapsed="false">
      <c r="A505" s="279"/>
      <c r="B505" s="279"/>
      <c r="C505" s="279"/>
      <c r="D505" s="279"/>
      <c r="E505" s="279"/>
      <c r="F505" s="279"/>
    </row>
    <row r="506" customFormat="false" ht="15.75" hidden="false" customHeight="true" outlineLevel="0" collapsed="false">
      <c r="A506" s="279"/>
      <c r="B506" s="279"/>
      <c r="C506" s="279"/>
      <c r="D506" s="279"/>
      <c r="E506" s="279"/>
      <c r="F506" s="279"/>
    </row>
    <row r="507" customFormat="false" ht="15.75" hidden="false" customHeight="true" outlineLevel="0" collapsed="false">
      <c r="A507" s="279"/>
      <c r="B507" s="279"/>
      <c r="C507" s="279"/>
      <c r="D507" s="279"/>
      <c r="E507" s="279"/>
      <c r="F507" s="279"/>
    </row>
    <row r="508" customFormat="false" ht="15.75" hidden="false" customHeight="true" outlineLevel="0" collapsed="false">
      <c r="A508" s="279"/>
      <c r="B508" s="279"/>
      <c r="C508" s="279"/>
      <c r="D508" s="279"/>
      <c r="E508" s="279"/>
      <c r="F508" s="279"/>
    </row>
    <row r="509" customFormat="false" ht="15.75" hidden="false" customHeight="true" outlineLevel="0" collapsed="false">
      <c r="A509" s="279"/>
      <c r="B509" s="279"/>
      <c r="C509" s="279"/>
      <c r="D509" s="279"/>
      <c r="E509" s="279"/>
      <c r="F509" s="279"/>
    </row>
    <row r="510" customFormat="false" ht="15.75" hidden="false" customHeight="true" outlineLevel="0" collapsed="false">
      <c r="A510" s="279"/>
      <c r="B510" s="279"/>
      <c r="C510" s="279"/>
      <c r="D510" s="279"/>
      <c r="E510" s="279"/>
      <c r="F510" s="279"/>
    </row>
    <row r="511" customFormat="false" ht="15.75" hidden="false" customHeight="true" outlineLevel="0" collapsed="false">
      <c r="A511" s="279"/>
      <c r="B511" s="279"/>
      <c r="C511" s="279"/>
      <c r="D511" s="279"/>
      <c r="E511" s="279"/>
      <c r="F511" s="279"/>
    </row>
    <row r="512" customFormat="false" ht="15.75" hidden="false" customHeight="true" outlineLevel="0" collapsed="false">
      <c r="A512" s="279"/>
      <c r="B512" s="279"/>
      <c r="C512" s="279"/>
      <c r="D512" s="279"/>
      <c r="E512" s="279"/>
      <c r="F512" s="279"/>
    </row>
    <row r="513" customFormat="false" ht="15.75" hidden="false" customHeight="true" outlineLevel="0" collapsed="false">
      <c r="A513" s="279"/>
      <c r="B513" s="279"/>
      <c r="C513" s="279"/>
      <c r="D513" s="279"/>
      <c r="E513" s="279"/>
      <c r="F513" s="279"/>
    </row>
    <row r="514" customFormat="false" ht="15.75" hidden="false" customHeight="true" outlineLevel="0" collapsed="false">
      <c r="A514" s="279"/>
      <c r="B514" s="279"/>
      <c r="C514" s="279"/>
      <c r="D514" s="279"/>
      <c r="E514" s="279"/>
      <c r="F514" s="279"/>
    </row>
    <row r="515" customFormat="false" ht="15.75" hidden="false" customHeight="true" outlineLevel="0" collapsed="false">
      <c r="A515" s="279"/>
      <c r="B515" s="279"/>
      <c r="C515" s="279"/>
      <c r="D515" s="279"/>
      <c r="E515" s="279"/>
      <c r="F515" s="279"/>
    </row>
    <row r="516" customFormat="false" ht="15.75" hidden="false" customHeight="true" outlineLevel="0" collapsed="false">
      <c r="A516" s="279"/>
      <c r="B516" s="279"/>
      <c r="C516" s="279"/>
      <c r="D516" s="279"/>
      <c r="E516" s="279"/>
      <c r="F516" s="279"/>
    </row>
    <row r="517" customFormat="false" ht="15.75" hidden="false" customHeight="true" outlineLevel="0" collapsed="false">
      <c r="A517" s="279"/>
      <c r="B517" s="279"/>
      <c r="C517" s="279"/>
      <c r="D517" s="279"/>
      <c r="E517" s="279"/>
      <c r="F517" s="279"/>
    </row>
    <row r="518" customFormat="false" ht="15.75" hidden="false" customHeight="true" outlineLevel="0" collapsed="false">
      <c r="A518" s="279"/>
      <c r="B518" s="279"/>
      <c r="C518" s="279"/>
      <c r="D518" s="279"/>
      <c r="E518" s="279"/>
      <c r="F518" s="279"/>
    </row>
    <row r="519" customFormat="false" ht="15.75" hidden="false" customHeight="true" outlineLevel="0" collapsed="false">
      <c r="A519" s="279"/>
      <c r="B519" s="279"/>
      <c r="C519" s="279"/>
      <c r="D519" s="279"/>
      <c r="E519" s="279"/>
      <c r="F519" s="279"/>
    </row>
    <row r="520" customFormat="false" ht="15.75" hidden="false" customHeight="true" outlineLevel="0" collapsed="false">
      <c r="A520" s="279"/>
      <c r="B520" s="279"/>
      <c r="C520" s="279"/>
      <c r="D520" s="279"/>
      <c r="E520" s="279"/>
      <c r="F520" s="279"/>
    </row>
    <row r="521" customFormat="false" ht="15.75" hidden="false" customHeight="true" outlineLevel="0" collapsed="false">
      <c r="A521" s="279"/>
      <c r="B521" s="279"/>
      <c r="C521" s="279"/>
      <c r="D521" s="279"/>
      <c r="E521" s="279"/>
      <c r="F521" s="279"/>
    </row>
    <row r="522" customFormat="false" ht="15.75" hidden="false" customHeight="true" outlineLevel="0" collapsed="false">
      <c r="A522" s="279"/>
      <c r="B522" s="279"/>
      <c r="C522" s="279"/>
      <c r="D522" s="279"/>
      <c r="E522" s="279"/>
      <c r="F522" s="279"/>
    </row>
    <row r="523" customFormat="false" ht="15.75" hidden="false" customHeight="true" outlineLevel="0" collapsed="false">
      <c r="A523" s="279"/>
      <c r="B523" s="279"/>
      <c r="C523" s="279"/>
      <c r="D523" s="279"/>
      <c r="E523" s="279"/>
      <c r="F523" s="279"/>
    </row>
    <row r="524" customFormat="false" ht="15.75" hidden="false" customHeight="true" outlineLevel="0" collapsed="false">
      <c r="A524" s="279"/>
      <c r="B524" s="279"/>
      <c r="C524" s="279"/>
      <c r="D524" s="279"/>
      <c r="E524" s="279"/>
      <c r="F524" s="279"/>
    </row>
    <row r="525" customFormat="false" ht="15.75" hidden="false" customHeight="true" outlineLevel="0" collapsed="false">
      <c r="A525" s="279"/>
      <c r="B525" s="279"/>
      <c r="C525" s="279"/>
      <c r="D525" s="279"/>
      <c r="E525" s="279"/>
      <c r="F525" s="279"/>
    </row>
    <row r="526" customFormat="false" ht="15.75" hidden="false" customHeight="true" outlineLevel="0" collapsed="false">
      <c r="A526" s="279"/>
      <c r="B526" s="279"/>
      <c r="C526" s="279"/>
      <c r="D526" s="279"/>
      <c r="E526" s="279"/>
      <c r="F526" s="279"/>
    </row>
    <row r="527" customFormat="false" ht="15.75" hidden="false" customHeight="true" outlineLevel="0" collapsed="false">
      <c r="A527" s="279"/>
      <c r="B527" s="279"/>
      <c r="C527" s="279"/>
      <c r="D527" s="279"/>
      <c r="E527" s="279"/>
      <c r="F527" s="279"/>
    </row>
    <row r="528" customFormat="false" ht="15.75" hidden="false" customHeight="true" outlineLevel="0" collapsed="false">
      <c r="A528" s="279"/>
      <c r="B528" s="279"/>
      <c r="C528" s="279"/>
      <c r="D528" s="279"/>
      <c r="E528" s="279"/>
      <c r="F528" s="279"/>
    </row>
    <row r="529" customFormat="false" ht="15.75" hidden="false" customHeight="true" outlineLevel="0" collapsed="false">
      <c r="A529" s="279"/>
      <c r="B529" s="279"/>
      <c r="C529" s="279"/>
      <c r="D529" s="279"/>
      <c r="E529" s="279"/>
      <c r="F529" s="279"/>
    </row>
    <row r="530" customFormat="false" ht="15.75" hidden="false" customHeight="true" outlineLevel="0" collapsed="false">
      <c r="A530" s="279"/>
      <c r="B530" s="279"/>
      <c r="C530" s="279"/>
      <c r="D530" s="279"/>
      <c r="E530" s="279"/>
      <c r="F530" s="279"/>
    </row>
    <row r="531" customFormat="false" ht="15.75" hidden="false" customHeight="true" outlineLevel="0" collapsed="false">
      <c r="A531" s="279"/>
      <c r="B531" s="279"/>
      <c r="C531" s="279"/>
      <c r="D531" s="279"/>
      <c r="E531" s="279"/>
      <c r="F531" s="279"/>
    </row>
    <row r="532" customFormat="false" ht="15.75" hidden="false" customHeight="true" outlineLevel="0" collapsed="false">
      <c r="A532" s="279"/>
      <c r="B532" s="279"/>
      <c r="C532" s="279"/>
      <c r="D532" s="279"/>
      <c r="E532" s="279"/>
      <c r="F532" s="279"/>
    </row>
    <row r="533" customFormat="false" ht="15.75" hidden="false" customHeight="true" outlineLevel="0" collapsed="false">
      <c r="A533" s="279"/>
      <c r="B533" s="279"/>
      <c r="C533" s="279"/>
      <c r="D533" s="279"/>
      <c r="E533" s="279"/>
      <c r="F533" s="279"/>
    </row>
    <row r="534" customFormat="false" ht="15.75" hidden="false" customHeight="true" outlineLevel="0" collapsed="false">
      <c r="A534" s="279"/>
      <c r="B534" s="279"/>
      <c r="C534" s="279"/>
      <c r="D534" s="279"/>
      <c r="E534" s="279"/>
      <c r="F534" s="279"/>
    </row>
    <row r="535" customFormat="false" ht="15.75" hidden="false" customHeight="true" outlineLevel="0" collapsed="false">
      <c r="A535" s="279"/>
      <c r="B535" s="279"/>
      <c r="C535" s="279"/>
      <c r="D535" s="279"/>
      <c r="E535" s="279"/>
      <c r="F535" s="279"/>
    </row>
    <row r="536" customFormat="false" ht="15.75" hidden="false" customHeight="true" outlineLevel="0" collapsed="false">
      <c r="A536" s="279"/>
      <c r="B536" s="279"/>
      <c r="C536" s="279"/>
      <c r="D536" s="279"/>
      <c r="E536" s="279"/>
      <c r="F536" s="279"/>
    </row>
    <row r="537" customFormat="false" ht="15.75" hidden="false" customHeight="true" outlineLevel="0" collapsed="false">
      <c r="A537" s="279"/>
      <c r="B537" s="279"/>
      <c r="C537" s="279"/>
      <c r="D537" s="279"/>
      <c r="E537" s="279"/>
      <c r="F537" s="279"/>
    </row>
    <row r="538" customFormat="false" ht="15.75" hidden="false" customHeight="true" outlineLevel="0" collapsed="false">
      <c r="A538" s="279"/>
      <c r="B538" s="279"/>
      <c r="C538" s="279"/>
      <c r="D538" s="279"/>
      <c r="E538" s="279"/>
      <c r="F538" s="279"/>
    </row>
    <row r="539" customFormat="false" ht="15.75" hidden="false" customHeight="true" outlineLevel="0" collapsed="false">
      <c r="A539" s="279"/>
      <c r="B539" s="279"/>
      <c r="C539" s="279"/>
      <c r="D539" s="279"/>
      <c r="E539" s="279"/>
      <c r="F539" s="279"/>
    </row>
    <row r="540" customFormat="false" ht="15.75" hidden="false" customHeight="true" outlineLevel="0" collapsed="false">
      <c r="A540" s="279"/>
      <c r="B540" s="279"/>
      <c r="C540" s="279"/>
      <c r="D540" s="279"/>
      <c r="E540" s="279"/>
      <c r="F540" s="279"/>
    </row>
    <row r="541" customFormat="false" ht="15.75" hidden="false" customHeight="true" outlineLevel="0" collapsed="false">
      <c r="A541" s="279"/>
      <c r="B541" s="279"/>
      <c r="C541" s="279"/>
      <c r="D541" s="279"/>
      <c r="E541" s="279"/>
      <c r="F541" s="279"/>
    </row>
    <row r="542" customFormat="false" ht="15.75" hidden="false" customHeight="true" outlineLevel="0" collapsed="false">
      <c r="A542" s="279"/>
      <c r="B542" s="279"/>
      <c r="C542" s="279"/>
      <c r="D542" s="279"/>
      <c r="E542" s="279"/>
      <c r="F542" s="279"/>
    </row>
    <row r="543" customFormat="false" ht="15.75" hidden="false" customHeight="true" outlineLevel="0" collapsed="false">
      <c r="A543" s="279"/>
      <c r="B543" s="279"/>
      <c r="C543" s="279"/>
      <c r="D543" s="279"/>
      <c r="E543" s="279"/>
      <c r="F543" s="279"/>
    </row>
    <row r="544" customFormat="false" ht="15.75" hidden="false" customHeight="true" outlineLevel="0" collapsed="false">
      <c r="A544" s="279"/>
      <c r="B544" s="279"/>
      <c r="C544" s="279"/>
      <c r="D544" s="279"/>
      <c r="E544" s="279"/>
      <c r="F544" s="279"/>
    </row>
    <row r="545" customFormat="false" ht="15.75" hidden="false" customHeight="true" outlineLevel="0" collapsed="false">
      <c r="A545" s="279"/>
      <c r="B545" s="279"/>
      <c r="C545" s="279"/>
      <c r="D545" s="279"/>
      <c r="E545" s="279"/>
      <c r="F545" s="279"/>
    </row>
    <row r="546" customFormat="false" ht="15.75" hidden="false" customHeight="true" outlineLevel="0" collapsed="false">
      <c r="A546" s="279"/>
      <c r="B546" s="279"/>
      <c r="C546" s="279"/>
      <c r="D546" s="279"/>
      <c r="E546" s="279"/>
      <c r="F546" s="279"/>
    </row>
    <row r="547" customFormat="false" ht="15.75" hidden="false" customHeight="true" outlineLevel="0" collapsed="false">
      <c r="A547" s="279"/>
      <c r="B547" s="279"/>
      <c r="C547" s="279"/>
      <c r="D547" s="279"/>
      <c r="E547" s="279"/>
      <c r="F547" s="279"/>
    </row>
    <row r="548" customFormat="false" ht="15.75" hidden="false" customHeight="true" outlineLevel="0" collapsed="false">
      <c r="A548" s="279"/>
      <c r="B548" s="279"/>
      <c r="C548" s="279"/>
      <c r="D548" s="279"/>
      <c r="E548" s="279"/>
      <c r="F548" s="279"/>
    </row>
    <row r="549" customFormat="false" ht="15.75" hidden="false" customHeight="true" outlineLevel="0" collapsed="false">
      <c r="A549" s="279"/>
      <c r="B549" s="279"/>
      <c r="C549" s="279"/>
      <c r="D549" s="279"/>
      <c r="E549" s="279"/>
      <c r="F549" s="279"/>
    </row>
    <row r="550" customFormat="false" ht="15.75" hidden="false" customHeight="true" outlineLevel="0" collapsed="false">
      <c r="A550" s="279"/>
      <c r="B550" s="279"/>
      <c r="C550" s="279"/>
      <c r="D550" s="279"/>
      <c r="E550" s="279"/>
      <c r="F550" s="279"/>
    </row>
    <row r="551" customFormat="false" ht="15.75" hidden="false" customHeight="true" outlineLevel="0" collapsed="false">
      <c r="A551" s="279"/>
      <c r="B551" s="279"/>
      <c r="C551" s="279"/>
      <c r="D551" s="279"/>
      <c r="E551" s="279"/>
      <c r="F551" s="279"/>
    </row>
    <row r="552" customFormat="false" ht="15.75" hidden="false" customHeight="true" outlineLevel="0" collapsed="false">
      <c r="A552" s="279"/>
      <c r="B552" s="279"/>
      <c r="C552" s="279"/>
      <c r="D552" s="279"/>
      <c r="E552" s="279"/>
      <c r="F552" s="279"/>
    </row>
    <row r="553" customFormat="false" ht="15.75" hidden="false" customHeight="true" outlineLevel="0" collapsed="false">
      <c r="A553" s="279"/>
      <c r="B553" s="279"/>
      <c r="C553" s="279"/>
      <c r="D553" s="279"/>
      <c r="E553" s="279"/>
      <c r="F553" s="279"/>
    </row>
    <row r="554" customFormat="false" ht="15.75" hidden="false" customHeight="true" outlineLevel="0" collapsed="false">
      <c r="A554" s="279"/>
      <c r="B554" s="279"/>
      <c r="C554" s="279"/>
      <c r="D554" s="279"/>
      <c r="E554" s="279"/>
      <c r="F554" s="279"/>
    </row>
    <row r="555" customFormat="false" ht="15.75" hidden="false" customHeight="true" outlineLevel="0" collapsed="false">
      <c r="A555" s="279"/>
      <c r="B555" s="279"/>
      <c r="C555" s="279"/>
      <c r="D555" s="279"/>
      <c r="E555" s="279"/>
      <c r="F555" s="279"/>
    </row>
    <row r="556" customFormat="false" ht="15.75" hidden="false" customHeight="true" outlineLevel="0" collapsed="false">
      <c r="A556" s="279"/>
      <c r="B556" s="279"/>
      <c r="C556" s="279"/>
      <c r="D556" s="279"/>
      <c r="E556" s="279"/>
      <c r="F556" s="279"/>
    </row>
    <row r="557" customFormat="false" ht="15.75" hidden="false" customHeight="true" outlineLevel="0" collapsed="false">
      <c r="A557" s="279"/>
      <c r="B557" s="279"/>
      <c r="C557" s="279"/>
      <c r="D557" s="279"/>
      <c r="E557" s="279"/>
      <c r="F557" s="279"/>
    </row>
    <row r="558" customFormat="false" ht="15.75" hidden="false" customHeight="true" outlineLevel="0" collapsed="false">
      <c r="A558" s="279"/>
      <c r="B558" s="279"/>
      <c r="C558" s="279"/>
      <c r="D558" s="279"/>
      <c r="E558" s="279"/>
      <c r="F558" s="279"/>
    </row>
    <row r="559" customFormat="false" ht="15.75" hidden="false" customHeight="true" outlineLevel="0" collapsed="false">
      <c r="A559" s="279"/>
      <c r="B559" s="279"/>
      <c r="C559" s="279"/>
      <c r="D559" s="279"/>
      <c r="E559" s="279"/>
      <c r="F559" s="279"/>
    </row>
    <row r="560" customFormat="false" ht="15.75" hidden="false" customHeight="true" outlineLevel="0" collapsed="false">
      <c r="A560" s="279"/>
      <c r="B560" s="279"/>
      <c r="C560" s="279"/>
      <c r="D560" s="279"/>
      <c r="E560" s="279"/>
      <c r="F560" s="279"/>
    </row>
    <row r="561" customFormat="false" ht="15.75" hidden="false" customHeight="true" outlineLevel="0" collapsed="false">
      <c r="A561" s="279"/>
      <c r="B561" s="279"/>
      <c r="C561" s="279"/>
      <c r="D561" s="279"/>
      <c r="E561" s="279"/>
      <c r="F561" s="279"/>
    </row>
    <row r="562" customFormat="false" ht="15.75" hidden="false" customHeight="true" outlineLevel="0" collapsed="false">
      <c r="A562" s="279"/>
      <c r="B562" s="279"/>
      <c r="C562" s="279"/>
      <c r="D562" s="279"/>
      <c r="E562" s="279"/>
      <c r="F562" s="279"/>
    </row>
    <row r="563" customFormat="false" ht="15.75" hidden="false" customHeight="true" outlineLevel="0" collapsed="false">
      <c r="A563" s="279"/>
      <c r="B563" s="279"/>
      <c r="C563" s="279"/>
      <c r="D563" s="279"/>
      <c r="E563" s="279"/>
      <c r="F563" s="279"/>
    </row>
    <row r="564" customFormat="false" ht="15.75" hidden="false" customHeight="true" outlineLevel="0" collapsed="false">
      <c r="A564" s="279"/>
      <c r="B564" s="279"/>
      <c r="C564" s="279"/>
      <c r="D564" s="279"/>
      <c r="E564" s="279"/>
      <c r="F564" s="279"/>
    </row>
    <row r="565" customFormat="false" ht="15.75" hidden="false" customHeight="true" outlineLevel="0" collapsed="false">
      <c r="A565" s="279"/>
      <c r="B565" s="279"/>
      <c r="C565" s="279"/>
      <c r="D565" s="279"/>
      <c r="E565" s="279"/>
      <c r="F565" s="279"/>
    </row>
    <row r="566" customFormat="false" ht="15.75" hidden="false" customHeight="true" outlineLevel="0" collapsed="false">
      <c r="A566" s="279"/>
      <c r="B566" s="279"/>
      <c r="C566" s="279"/>
      <c r="D566" s="279"/>
      <c r="E566" s="279"/>
      <c r="F566" s="279"/>
    </row>
    <row r="567" customFormat="false" ht="15.75" hidden="false" customHeight="true" outlineLevel="0" collapsed="false">
      <c r="A567" s="279"/>
      <c r="B567" s="279"/>
      <c r="C567" s="279"/>
      <c r="D567" s="279"/>
      <c r="E567" s="279"/>
      <c r="F567" s="279"/>
    </row>
    <row r="568" customFormat="false" ht="15.75" hidden="false" customHeight="true" outlineLevel="0" collapsed="false">
      <c r="A568" s="279"/>
      <c r="B568" s="279"/>
      <c r="C568" s="279"/>
      <c r="D568" s="279"/>
      <c r="E568" s="279"/>
      <c r="F568" s="279"/>
    </row>
    <row r="569" customFormat="false" ht="15.75" hidden="false" customHeight="true" outlineLevel="0" collapsed="false">
      <c r="A569" s="279"/>
      <c r="B569" s="279"/>
      <c r="C569" s="279"/>
      <c r="D569" s="279"/>
      <c r="E569" s="279"/>
      <c r="F569" s="279"/>
    </row>
    <row r="570" customFormat="false" ht="15.75" hidden="false" customHeight="true" outlineLevel="0" collapsed="false">
      <c r="A570" s="279"/>
      <c r="B570" s="279"/>
      <c r="C570" s="279"/>
      <c r="D570" s="279"/>
      <c r="E570" s="279"/>
      <c r="F570" s="279"/>
    </row>
    <row r="571" customFormat="false" ht="15.75" hidden="false" customHeight="true" outlineLevel="0" collapsed="false">
      <c r="A571" s="279"/>
      <c r="B571" s="279"/>
      <c r="C571" s="279"/>
      <c r="D571" s="279"/>
      <c r="E571" s="279"/>
      <c r="F571" s="279"/>
    </row>
    <row r="572" customFormat="false" ht="15.75" hidden="false" customHeight="true" outlineLevel="0" collapsed="false">
      <c r="A572" s="279"/>
      <c r="B572" s="279"/>
      <c r="C572" s="279"/>
      <c r="D572" s="279"/>
      <c r="E572" s="279"/>
      <c r="F572" s="279"/>
    </row>
    <row r="573" customFormat="false" ht="15.75" hidden="false" customHeight="true" outlineLevel="0" collapsed="false">
      <c r="A573" s="279"/>
      <c r="B573" s="279"/>
      <c r="C573" s="279"/>
      <c r="D573" s="279"/>
      <c r="E573" s="279"/>
      <c r="F573" s="279"/>
    </row>
    <row r="574" customFormat="false" ht="15.75" hidden="false" customHeight="true" outlineLevel="0" collapsed="false">
      <c r="A574" s="279"/>
      <c r="B574" s="279"/>
      <c r="C574" s="279"/>
      <c r="D574" s="279"/>
      <c r="E574" s="279"/>
      <c r="F574" s="279"/>
    </row>
    <row r="575" customFormat="false" ht="15.75" hidden="false" customHeight="true" outlineLevel="0" collapsed="false">
      <c r="A575" s="279"/>
      <c r="B575" s="279"/>
      <c r="C575" s="279"/>
      <c r="D575" s="279"/>
      <c r="E575" s="279"/>
      <c r="F575" s="279"/>
    </row>
    <row r="576" customFormat="false" ht="15.75" hidden="false" customHeight="true" outlineLevel="0" collapsed="false">
      <c r="A576" s="279"/>
      <c r="B576" s="279"/>
      <c r="C576" s="279"/>
      <c r="D576" s="279"/>
      <c r="E576" s="279"/>
      <c r="F576" s="279"/>
    </row>
    <row r="577" customFormat="false" ht="15.75" hidden="false" customHeight="true" outlineLevel="0" collapsed="false">
      <c r="A577" s="279"/>
      <c r="B577" s="279"/>
      <c r="C577" s="279"/>
      <c r="D577" s="279"/>
      <c r="E577" s="279"/>
      <c r="F577" s="279"/>
    </row>
    <row r="578" customFormat="false" ht="15.75" hidden="false" customHeight="true" outlineLevel="0" collapsed="false">
      <c r="A578" s="279"/>
      <c r="B578" s="279"/>
      <c r="C578" s="279"/>
      <c r="D578" s="279"/>
      <c r="E578" s="279"/>
      <c r="F578" s="279"/>
    </row>
    <row r="579" customFormat="false" ht="15.75" hidden="false" customHeight="true" outlineLevel="0" collapsed="false">
      <c r="A579" s="279"/>
      <c r="B579" s="279"/>
      <c r="C579" s="279"/>
      <c r="D579" s="279"/>
      <c r="E579" s="279"/>
      <c r="F579" s="279"/>
    </row>
    <row r="580" customFormat="false" ht="15.75" hidden="false" customHeight="true" outlineLevel="0" collapsed="false">
      <c r="A580" s="279"/>
      <c r="B580" s="279"/>
      <c r="C580" s="279"/>
      <c r="D580" s="279"/>
      <c r="E580" s="279"/>
      <c r="F580" s="279"/>
    </row>
    <row r="581" customFormat="false" ht="15.75" hidden="false" customHeight="true" outlineLevel="0" collapsed="false">
      <c r="A581" s="279"/>
      <c r="B581" s="279"/>
      <c r="C581" s="279"/>
      <c r="D581" s="279"/>
      <c r="E581" s="279"/>
      <c r="F581" s="279"/>
    </row>
    <row r="582" customFormat="false" ht="15.75" hidden="false" customHeight="true" outlineLevel="0" collapsed="false">
      <c r="A582" s="279"/>
      <c r="B582" s="279"/>
      <c r="C582" s="279"/>
      <c r="D582" s="279"/>
      <c r="E582" s="279"/>
      <c r="F582" s="279"/>
    </row>
    <row r="583" customFormat="false" ht="15.75" hidden="false" customHeight="true" outlineLevel="0" collapsed="false">
      <c r="A583" s="279"/>
      <c r="B583" s="279"/>
      <c r="C583" s="279"/>
      <c r="D583" s="279"/>
      <c r="E583" s="279"/>
      <c r="F583" s="279"/>
    </row>
    <row r="584" customFormat="false" ht="15.75" hidden="false" customHeight="true" outlineLevel="0" collapsed="false">
      <c r="A584" s="279"/>
      <c r="B584" s="279"/>
      <c r="C584" s="279"/>
      <c r="D584" s="279"/>
      <c r="E584" s="279"/>
      <c r="F584" s="279"/>
    </row>
    <row r="585" customFormat="false" ht="15.75" hidden="false" customHeight="true" outlineLevel="0" collapsed="false">
      <c r="A585" s="279"/>
      <c r="B585" s="279"/>
      <c r="C585" s="279"/>
      <c r="D585" s="279"/>
      <c r="E585" s="279"/>
      <c r="F585" s="279"/>
    </row>
    <row r="586" customFormat="false" ht="15.75" hidden="false" customHeight="true" outlineLevel="0" collapsed="false">
      <c r="A586" s="279"/>
      <c r="B586" s="279"/>
      <c r="C586" s="279"/>
      <c r="D586" s="279"/>
      <c r="E586" s="279"/>
      <c r="F586" s="279"/>
    </row>
    <row r="587" customFormat="false" ht="15.75" hidden="false" customHeight="true" outlineLevel="0" collapsed="false">
      <c r="A587" s="279"/>
      <c r="B587" s="279"/>
      <c r="C587" s="279"/>
      <c r="D587" s="279"/>
      <c r="E587" s="279"/>
      <c r="F587" s="279"/>
    </row>
    <row r="588" customFormat="false" ht="15.75" hidden="false" customHeight="true" outlineLevel="0" collapsed="false">
      <c r="A588" s="279"/>
      <c r="B588" s="279"/>
      <c r="C588" s="279"/>
      <c r="D588" s="279"/>
      <c r="E588" s="279"/>
      <c r="F588" s="279"/>
    </row>
    <row r="589" customFormat="false" ht="15.75" hidden="false" customHeight="true" outlineLevel="0" collapsed="false">
      <c r="A589" s="279"/>
      <c r="B589" s="279"/>
      <c r="C589" s="279"/>
      <c r="D589" s="279"/>
      <c r="E589" s="279"/>
      <c r="F589" s="279"/>
    </row>
    <row r="590" customFormat="false" ht="15.75" hidden="false" customHeight="true" outlineLevel="0" collapsed="false">
      <c r="A590" s="279"/>
      <c r="B590" s="279"/>
      <c r="C590" s="279"/>
      <c r="D590" s="279"/>
      <c r="E590" s="279"/>
      <c r="F590" s="279"/>
    </row>
    <row r="591" customFormat="false" ht="15.75" hidden="false" customHeight="true" outlineLevel="0" collapsed="false">
      <c r="A591" s="279"/>
      <c r="B591" s="279"/>
      <c r="C591" s="279"/>
      <c r="D591" s="279"/>
      <c r="E591" s="279"/>
      <c r="F591" s="279"/>
    </row>
    <row r="592" customFormat="false" ht="15.75" hidden="false" customHeight="true" outlineLevel="0" collapsed="false">
      <c r="A592" s="279"/>
      <c r="B592" s="279"/>
      <c r="C592" s="279"/>
      <c r="D592" s="279"/>
      <c r="E592" s="279"/>
      <c r="F592" s="279"/>
    </row>
    <row r="593" customFormat="false" ht="15.75" hidden="false" customHeight="true" outlineLevel="0" collapsed="false">
      <c r="A593" s="279"/>
      <c r="B593" s="279"/>
      <c r="C593" s="279"/>
      <c r="D593" s="279"/>
      <c r="E593" s="279"/>
      <c r="F593" s="279"/>
    </row>
    <row r="594" customFormat="false" ht="15.75" hidden="false" customHeight="true" outlineLevel="0" collapsed="false">
      <c r="A594" s="279"/>
      <c r="B594" s="279"/>
      <c r="C594" s="279"/>
      <c r="D594" s="279"/>
      <c r="E594" s="279"/>
      <c r="F594" s="279"/>
    </row>
    <row r="595" customFormat="false" ht="15.75" hidden="false" customHeight="true" outlineLevel="0" collapsed="false">
      <c r="A595" s="279"/>
      <c r="B595" s="279"/>
      <c r="C595" s="279"/>
      <c r="D595" s="279"/>
      <c r="E595" s="279"/>
      <c r="F595" s="279"/>
    </row>
    <row r="596" customFormat="false" ht="15.75" hidden="false" customHeight="true" outlineLevel="0" collapsed="false">
      <c r="A596" s="279"/>
      <c r="B596" s="279"/>
      <c r="C596" s="279"/>
      <c r="D596" s="279"/>
      <c r="E596" s="279"/>
      <c r="F596" s="279"/>
    </row>
    <row r="597" customFormat="false" ht="15.75" hidden="false" customHeight="true" outlineLevel="0" collapsed="false">
      <c r="A597" s="279"/>
      <c r="B597" s="279"/>
      <c r="C597" s="279"/>
      <c r="D597" s="279"/>
      <c r="E597" s="279"/>
      <c r="F597" s="279"/>
    </row>
    <row r="598" customFormat="false" ht="15.75" hidden="false" customHeight="true" outlineLevel="0" collapsed="false">
      <c r="A598" s="279"/>
      <c r="B598" s="279"/>
      <c r="C598" s="279"/>
      <c r="D598" s="279"/>
      <c r="E598" s="279"/>
      <c r="F598" s="279"/>
    </row>
    <row r="599" customFormat="false" ht="15.75" hidden="false" customHeight="true" outlineLevel="0" collapsed="false">
      <c r="A599" s="279"/>
      <c r="B599" s="279"/>
      <c r="C599" s="279"/>
      <c r="D599" s="279"/>
      <c r="E599" s="279"/>
      <c r="F599" s="279"/>
    </row>
    <row r="600" customFormat="false" ht="15.75" hidden="false" customHeight="true" outlineLevel="0" collapsed="false">
      <c r="A600" s="279"/>
      <c r="B600" s="279"/>
      <c r="C600" s="279"/>
      <c r="D600" s="279"/>
      <c r="E600" s="279"/>
      <c r="F600" s="279"/>
    </row>
    <row r="601" customFormat="false" ht="15.75" hidden="false" customHeight="true" outlineLevel="0" collapsed="false">
      <c r="A601" s="279"/>
      <c r="B601" s="279"/>
      <c r="C601" s="279"/>
      <c r="D601" s="279"/>
      <c r="E601" s="279"/>
      <c r="F601" s="279"/>
    </row>
    <row r="602" customFormat="false" ht="15.75" hidden="false" customHeight="true" outlineLevel="0" collapsed="false">
      <c r="A602" s="279"/>
      <c r="B602" s="279"/>
      <c r="C602" s="279"/>
      <c r="D602" s="279"/>
      <c r="E602" s="279"/>
      <c r="F602" s="279"/>
    </row>
    <row r="603" customFormat="false" ht="15.75" hidden="false" customHeight="true" outlineLevel="0" collapsed="false">
      <c r="A603" s="279"/>
      <c r="B603" s="279"/>
      <c r="C603" s="279"/>
      <c r="D603" s="279"/>
      <c r="E603" s="279"/>
      <c r="F603" s="279"/>
    </row>
    <row r="604" customFormat="false" ht="15.75" hidden="false" customHeight="true" outlineLevel="0" collapsed="false">
      <c r="A604" s="279"/>
      <c r="B604" s="279"/>
      <c r="C604" s="279"/>
      <c r="D604" s="279"/>
      <c r="E604" s="279"/>
      <c r="F604" s="279"/>
    </row>
    <row r="605" customFormat="false" ht="15.75" hidden="false" customHeight="true" outlineLevel="0" collapsed="false">
      <c r="A605" s="279"/>
      <c r="B605" s="279"/>
      <c r="C605" s="279"/>
      <c r="D605" s="279"/>
      <c r="E605" s="279"/>
      <c r="F605" s="279"/>
    </row>
    <row r="606" customFormat="false" ht="15.75" hidden="false" customHeight="true" outlineLevel="0" collapsed="false">
      <c r="A606" s="279"/>
      <c r="B606" s="279"/>
      <c r="C606" s="279"/>
      <c r="D606" s="279"/>
      <c r="E606" s="279"/>
      <c r="F606" s="279"/>
    </row>
    <row r="607" customFormat="false" ht="15.75" hidden="false" customHeight="true" outlineLevel="0" collapsed="false">
      <c r="A607" s="279"/>
      <c r="B607" s="279"/>
      <c r="C607" s="279"/>
      <c r="D607" s="279"/>
      <c r="E607" s="279"/>
      <c r="F607" s="279"/>
    </row>
    <row r="608" customFormat="false" ht="15.75" hidden="false" customHeight="true" outlineLevel="0" collapsed="false">
      <c r="A608" s="279"/>
      <c r="B608" s="279"/>
      <c r="C608" s="279"/>
      <c r="D608" s="279"/>
      <c r="E608" s="279"/>
      <c r="F608" s="279"/>
    </row>
    <row r="609" customFormat="false" ht="15.75" hidden="false" customHeight="true" outlineLevel="0" collapsed="false">
      <c r="A609" s="279"/>
      <c r="B609" s="279"/>
      <c r="C609" s="279"/>
      <c r="D609" s="279"/>
      <c r="E609" s="279"/>
      <c r="F609" s="279"/>
    </row>
    <row r="610" customFormat="false" ht="15.75" hidden="false" customHeight="true" outlineLevel="0" collapsed="false">
      <c r="A610" s="279"/>
      <c r="B610" s="279"/>
      <c r="C610" s="279"/>
      <c r="D610" s="279"/>
      <c r="E610" s="279"/>
      <c r="F610" s="279"/>
    </row>
    <row r="611" customFormat="false" ht="15.75" hidden="false" customHeight="true" outlineLevel="0" collapsed="false">
      <c r="A611" s="279"/>
      <c r="B611" s="279"/>
      <c r="C611" s="279"/>
      <c r="D611" s="279"/>
      <c r="E611" s="279"/>
      <c r="F611" s="279"/>
    </row>
    <row r="612" customFormat="false" ht="15.75" hidden="false" customHeight="true" outlineLevel="0" collapsed="false">
      <c r="A612" s="279"/>
      <c r="B612" s="279"/>
      <c r="C612" s="279"/>
      <c r="D612" s="279"/>
      <c r="E612" s="279"/>
      <c r="F612" s="279"/>
    </row>
    <row r="613" customFormat="false" ht="15.75" hidden="false" customHeight="true" outlineLevel="0" collapsed="false">
      <c r="A613" s="279"/>
      <c r="B613" s="279"/>
      <c r="C613" s="279"/>
      <c r="D613" s="279"/>
      <c r="E613" s="279"/>
      <c r="F613" s="279"/>
    </row>
    <row r="614" customFormat="false" ht="15.75" hidden="false" customHeight="true" outlineLevel="0" collapsed="false">
      <c r="A614" s="279"/>
      <c r="B614" s="279"/>
      <c r="C614" s="279"/>
      <c r="D614" s="279"/>
      <c r="E614" s="279"/>
      <c r="F614" s="279"/>
    </row>
    <row r="615" customFormat="false" ht="15.75" hidden="false" customHeight="true" outlineLevel="0" collapsed="false">
      <c r="A615" s="279"/>
      <c r="B615" s="279"/>
      <c r="C615" s="279"/>
      <c r="D615" s="279"/>
      <c r="E615" s="279"/>
      <c r="F615" s="279"/>
    </row>
    <row r="616" customFormat="false" ht="15.75" hidden="false" customHeight="true" outlineLevel="0" collapsed="false">
      <c r="A616" s="279"/>
      <c r="B616" s="279"/>
      <c r="C616" s="279"/>
      <c r="D616" s="279"/>
      <c r="E616" s="279"/>
      <c r="F616" s="279"/>
    </row>
    <row r="617" customFormat="false" ht="15.75" hidden="false" customHeight="true" outlineLevel="0" collapsed="false">
      <c r="A617" s="279"/>
      <c r="B617" s="279"/>
      <c r="C617" s="279"/>
      <c r="D617" s="279"/>
      <c r="E617" s="279"/>
      <c r="F617" s="279"/>
    </row>
    <row r="618" customFormat="false" ht="15.75" hidden="false" customHeight="true" outlineLevel="0" collapsed="false">
      <c r="A618" s="279"/>
      <c r="B618" s="279"/>
      <c r="C618" s="279"/>
      <c r="D618" s="279"/>
      <c r="E618" s="279"/>
      <c r="F618" s="279"/>
    </row>
    <row r="619" customFormat="false" ht="15.75" hidden="false" customHeight="true" outlineLevel="0" collapsed="false">
      <c r="A619" s="279"/>
      <c r="B619" s="279"/>
      <c r="C619" s="279"/>
      <c r="D619" s="279"/>
      <c r="E619" s="279"/>
      <c r="F619" s="279"/>
    </row>
    <row r="620" customFormat="false" ht="15.75" hidden="false" customHeight="true" outlineLevel="0" collapsed="false">
      <c r="A620" s="279"/>
      <c r="B620" s="279"/>
      <c r="C620" s="279"/>
      <c r="D620" s="279"/>
      <c r="E620" s="279"/>
      <c r="F620" s="279"/>
    </row>
    <row r="621" customFormat="false" ht="15.75" hidden="false" customHeight="true" outlineLevel="0" collapsed="false">
      <c r="A621" s="279"/>
      <c r="B621" s="279"/>
      <c r="C621" s="279"/>
      <c r="D621" s="279"/>
      <c r="E621" s="279"/>
      <c r="F621" s="279"/>
    </row>
    <row r="622" customFormat="false" ht="15.75" hidden="false" customHeight="true" outlineLevel="0" collapsed="false">
      <c r="A622" s="279"/>
      <c r="B622" s="279"/>
      <c r="C622" s="279"/>
      <c r="D622" s="279"/>
      <c r="E622" s="279"/>
      <c r="F622" s="279"/>
    </row>
    <row r="623" customFormat="false" ht="15.75" hidden="false" customHeight="true" outlineLevel="0" collapsed="false">
      <c r="A623" s="279"/>
      <c r="B623" s="279"/>
      <c r="C623" s="279"/>
      <c r="D623" s="279"/>
      <c r="E623" s="279"/>
      <c r="F623" s="279"/>
    </row>
    <row r="624" customFormat="false" ht="15.75" hidden="false" customHeight="true" outlineLevel="0" collapsed="false">
      <c r="A624" s="279"/>
      <c r="B624" s="279"/>
      <c r="C624" s="279"/>
      <c r="D624" s="279"/>
      <c r="E624" s="279"/>
      <c r="F624" s="279"/>
    </row>
    <row r="625" customFormat="false" ht="15.75" hidden="false" customHeight="true" outlineLevel="0" collapsed="false">
      <c r="A625" s="279"/>
      <c r="B625" s="279"/>
      <c r="C625" s="279"/>
      <c r="D625" s="279"/>
      <c r="E625" s="279"/>
      <c r="F625" s="279"/>
    </row>
    <row r="626" customFormat="false" ht="15.75" hidden="false" customHeight="true" outlineLevel="0" collapsed="false">
      <c r="A626" s="279"/>
      <c r="B626" s="279"/>
      <c r="C626" s="279"/>
      <c r="D626" s="279"/>
      <c r="E626" s="279"/>
      <c r="F626" s="279"/>
    </row>
    <row r="627" customFormat="false" ht="15.75" hidden="false" customHeight="true" outlineLevel="0" collapsed="false">
      <c r="A627" s="279"/>
      <c r="B627" s="279"/>
      <c r="C627" s="279"/>
      <c r="D627" s="279"/>
      <c r="E627" s="279"/>
      <c r="F627" s="279"/>
    </row>
    <row r="628" customFormat="false" ht="15.75" hidden="false" customHeight="true" outlineLevel="0" collapsed="false">
      <c r="A628" s="279"/>
      <c r="B628" s="279"/>
      <c r="C628" s="279"/>
      <c r="D628" s="279"/>
      <c r="E628" s="279"/>
      <c r="F628" s="279"/>
    </row>
    <row r="629" customFormat="false" ht="15.75" hidden="false" customHeight="true" outlineLevel="0" collapsed="false">
      <c r="A629" s="279"/>
      <c r="B629" s="279"/>
      <c r="C629" s="279"/>
      <c r="D629" s="279"/>
      <c r="E629" s="279"/>
      <c r="F629" s="279"/>
    </row>
    <row r="630" customFormat="false" ht="15.75" hidden="false" customHeight="true" outlineLevel="0" collapsed="false">
      <c r="A630" s="279"/>
      <c r="B630" s="279"/>
      <c r="C630" s="279"/>
      <c r="D630" s="279"/>
      <c r="E630" s="279"/>
      <c r="F630" s="279"/>
    </row>
    <row r="631" customFormat="false" ht="15.75" hidden="false" customHeight="true" outlineLevel="0" collapsed="false">
      <c r="A631" s="279"/>
      <c r="B631" s="279"/>
      <c r="C631" s="279"/>
      <c r="D631" s="279"/>
      <c r="E631" s="279"/>
      <c r="F631" s="279"/>
    </row>
    <row r="632" customFormat="false" ht="15.75" hidden="false" customHeight="true" outlineLevel="0" collapsed="false">
      <c r="A632" s="279"/>
      <c r="B632" s="279"/>
      <c r="C632" s="279"/>
      <c r="D632" s="279"/>
      <c r="E632" s="279"/>
      <c r="F632" s="279"/>
    </row>
    <row r="633" customFormat="false" ht="15.75" hidden="false" customHeight="true" outlineLevel="0" collapsed="false">
      <c r="A633" s="279"/>
      <c r="B633" s="279"/>
      <c r="C633" s="279"/>
      <c r="D633" s="279"/>
      <c r="E633" s="279"/>
      <c r="F633" s="279"/>
    </row>
    <row r="634" customFormat="false" ht="15.75" hidden="false" customHeight="true" outlineLevel="0" collapsed="false">
      <c r="A634" s="279"/>
      <c r="B634" s="279"/>
      <c r="C634" s="279"/>
      <c r="D634" s="279"/>
      <c r="E634" s="279"/>
      <c r="F634" s="279"/>
    </row>
    <row r="635" customFormat="false" ht="15.75" hidden="false" customHeight="true" outlineLevel="0" collapsed="false">
      <c r="A635" s="279"/>
      <c r="B635" s="279"/>
      <c r="C635" s="279"/>
      <c r="D635" s="279"/>
      <c r="E635" s="279"/>
      <c r="F635" s="279"/>
    </row>
    <row r="636" customFormat="false" ht="15.75" hidden="false" customHeight="true" outlineLevel="0" collapsed="false">
      <c r="A636" s="279"/>
      <c r="B636" s="279"/>
      <c r="C636" s="279"/>
      <c r="D636" s="279"/>
      <c r="E636" s="279"/>
      <c r="F636" s="279"/>
    </row>
    <row r="637" customFormat="false" ht="15.75" hidden="false" customHeight="true" outlineLevel="0" collapsed="false">
      <c r="A637" s="279"/>
      <c r="B637" s="279"/>
      <c r="C637" s="279"/>
      <c r="D637" s="279"/>
      <c r="E637" s="279"/>
      <c r="F637" s="279"/>
    </row>
    <row r="638" customFormat="false" ht="15.75" hidden="false" customHeight="true" outlineLevel="0" collapsed="false">
      <c r="A638" s="279"/>
      <c r="B638" s="279"/>
      <c r="C638" s="279"/>
      <c r="D638" s="279"/>
      <c r="E638" s="279"/>
      <c r="F638" s="279"/>
    </row>
    <row r="639" customFormat="false" ht="15.75" hidden="false" customHeight="true" outlineLevel="0" collapsed="false">
      <c r="A639" s="279"/>
      <c r="B639" s="279"/>
      <c r="C639" s="279"/>
      <c r="D639" s="279"/>
      <c r="E639" s="279"/>
      <c r="F639" s="279"/>
    </row>
    <row r="640" customFormat="false" ht="15.75" hidden="false" customHeight="true" outlineLevel="0" collapsed="false">
      <c r="A640" s="279"/>
      <c r="B640" s="279"/>
      <c r="C640" s="279"/>
      <c r="D640" s="279"/>
      <c r="E640" s="279"/>
      <c r="F640" s="279"/>
    </row>
    <row r="641" customFormat="false" ht="15.75" hidden="false" customHeight="true" outlineLevel="0" collapsed="false">
      <c r="A641" s="279"/>
      <c r="B641" s="279"/>
      <c r="C641" s="279"/>
      <c r="D641" s="279"/>
      <c r="E641" s="279"/>
      <c r="F641" s="279"/>
    </row>
    <row r="642" customFormat="false" ht="15.75" hidden="false" customHeight="true" outlineLevel="0" collapsed="false">
      <c r="A642" s="279"/>
      <c r="B642" s="279"/>
      <c r="C642" s="279"/>
      <c r="D642" s="279"/>
      <c r="E642" s="279"/>
      <c r="F642" s="279"/>
    </row>
    <row r="643" customFormat="false" ht="15.75" hidden="false" customHeight="true" outlineLevel="0" collapsed="false">
      <c r="A643" s="279"/>
      <c r="B643" s="279"/>
      <c r="C643" s="279"/>
      <c r="D643" s="279"/>
      <c r="E643" s="279"/>
      <c r="F643" s="279"/>
    </row>
    <row r="644" customFormat="false" ht="15.75" hidden="false" customHeight="true" outlineLevel="0" collapsed="false">
      <c r="A644" s="279"/>
      <c r="B644" s="279"/>
      <c r="C644" s="279"/>
      <c r="D644" s="279"/>
      <c r="E644" s="279"/>
      <c r="F644" s="279"/>
    </row>
    <row r="645" customFormat="false" ht="15.75" hidden="false" customHeight="true" outlineLevel="0" collapsed="false">
      <c r="A645" s="279"/>
      <c r="B645" s="279"/>
      <c r="C645" s="279"/>
      <c r="D645" s="279"/>
      <c r="E645" s="279"/>
      <c r="F645" s="279"/>
    </row>
    <row r="646" customFormat="false" ht="15.75" hidden="false" customHeight="true" outlineLevel="0" collapsed="false">
      <c r="A646" s="279"/>
      <c r="B646" s="279"/>
      <c r="C646" s="279"/>
      <c r="D646" s="279"/>
      <c r="E646" s="279"/>
      <c r="F646" s="279"/>
    </row>
    <row r="647" customFormat="false" ht="15.75" hidden="false" customHeight="true" outlineLevel="0" collapsed="false">
      <c r="A647" s="279"/>
      <c r="B647" s="279"/>
      <c r="C647" s="279"/>
      <c r="D647" s="279"/>
      <c r="E647" s="279"/>
      <c r="F647" s="279"/>
    </row>
    <row r="648" customFormat="false" ht="15.75" hidden="false" customHeight="true" outlineLevel="0" collapsed="false">
      <c r="A648" s="279"/>
      <c r="B648" s="279"/>
      <c r="C648" s="279"/>
      <c r="D648" s="279"/>
      <c r="E648" s="279"/>
      <c r="F648" s="279"/>
    </row>
    <row r="649" customFormat="false" ht="15.75" hidden="false" customHeight="true" outlineLevel="0" collapsed="false">
      <c r="A649" s="279"/>
      <c r="B649" s="279"/>
      <c r="C649" s="279"/>
      <c r="D649" s="279"/>
      <c r="E649" s="279"/>
      <c r="F649" s="279"/>
    </row>
    <row r="650" customFormat="false" ht="15.75" hidden="false" customHeight="true" outlineLevel="0" collapsed="false">
      <c r="A650" s="279"/>
      <c r="B650" s="279"/>
      <c r="C650" s="279"/>
      <c r="D650" s="279"/>
      <c r="E650" s="279"/>
      <c r="F650" s="279"/>
    </row>
    <row r="651" customFormat="false" ht="15.75" hidden="false" customHeight="true" outlineLevel="0" collapsed="false">
      <c r="A651" s="279"/>
      <c r="B651" s="279"/>
      <c r="C651" s="279"/>
      <c r="D651" s="279"/>
      <c r="E651" s="279"/>
      <c r="F651" s="279"/>
    </row>
    <row r="652" customFormat="false" ht="15.75" hidden="false" customHeight="true" outlineLevel="0" collapsed="false">
      <c r="A652" s="279"/>
      <c r="B652" s="279"/>
      <c r="C652" s="279"/>
      <c r="D652" s="279"/>
      <c r="E652" s="279"/>
      <c r="F652" s="279"/>
    </row>
    <row r="653" customFormat="false" ht="15.75" hidden="false" customHeight="true" outlineLevel="0" collapsed="false">
      <c r="A653" s="279"/>
      <c r="B653" s="279"/>
      <c r="C653" s="279"/>
      <c r="D653" s="279"/>
      <c r="E653" s="279"/>
      <c r="F653" s="279"/>
    </row>
    <row r="654" customFormat="false" ht="15.75" hidden="false" customHeight="true" outlineLevel="0" collapsed="false">
      <c r="A654" s="279"/>
      <c r="B654" s="279"/>
      <c r="C654" s="279"/>
      <c r="D654" s="279"/>
      <c r="E654" s="279"/>
      <c r="F654" s="279"/>
    </row>
    <row r="655" customFormat="false" ht="15.75" hidden="false" customHeight="true" outlineLevel="0" collapsed="false">
      <c r="A655" s="279"/>
      <c r="B655" s="279"/>
      <c r="C655" s="279"/>
      <c r="D655" s="279"/>
      <c r="E655" s="279"/>
      <c r="F655" s="279"/>
    </row>
    <row r="656" customFormat="false" ht="15.75" hidden="false" customHeight="true" outlineLevel="0" collapsed="false">
      <c r="A656" s="279"/>
      <c r="B656" s="279"/>
      <c r="C656" s="279"/>
      <c r="D656" s="279"/>
      <c r="E656" s="279"/>
      <c r="F656" s="279"/>
    </row>
    <row r="657" customFormat="false" ht="15.75" hidden="false" customHeight="true" outlineLevel="0" collapsed="false">
      <c r="A657" s="279"/>
      <c r="B657" s="279"/>
      <c r="C657" s="279"/>
      <c r="D657" s="279"/>
      <c r="E657" s="279"/>
      <c r="F657" s="279"/>
    </row>
    <row r="658" customFormat="false" ht="15.75" hidden="false" customHeight="true" outlineLevel="0" collapsed="false">
      <c r="A658" s="279"/>
      <c r="B658" s="279"/>
      <c r="C658" s="279"/>
      <c r="D658" s="279"/>
      <c r="E658" s="279"/>
      <c r="F658" s="279"/>
    </row>
    <row r="659" customFormat="false" ht="15.75" hidden="false" customHeight="true" outlineLevel="0" collapsed="false">
      <c r="A659" s="279"/>
      <c r="B659" s="279"/>
      <c r="C659" s="279"/>
      <c r="D659" s="279"/>
      <c r="E659" s="279"/>
      <c r="F659" s="279"/>
    </row>
    <row r="660" customFormat="false" ht="15.75" hidden="false" customHeight="true" outlineLevel="0" collapsed="false">
      <c r="A660" s="279"/>
      <c r="B660" s="279"/>
      <c r="C660" s="279"/>
      <c r="D660" s="279"/>
      <c r="E660" s="279"/>
      <c r="F660" s="279"/>
    </row>
    <row r="661" customFormat="false" ht="15.75" hidden="false" customHeight="true" outlineLevel="0" collapsed="false">
      <c r="A661" s="279"/>
      <c r="B661" s="279"/>
      <c r="C661" s="279"/>
      <c r="D661" s="279"/>
      <c r="E661" s="279"/>
      <c r="F661" s="279"/>
    </row>
    <row r="662" customFormat="false" ht="15.75" hidden="false" customHeight="true" outlineLevel="0" collapsed="false">
      <c r="A662" s="279"/>
      <c r="B662" s="279"/>
      <c r="C662" s="279"/>
      <c r="D662" s="279"/>
      <c r="E662" s="279"/>
      <c r="F662" s="279"/>
    </row>
    <row r="663" customFormat="false" ht="15.75" hidden="false" customHeight="true" outlineLevel="0" collapsed="false">
      <c r="A663" s="279"/>
      <c r="B663" s="279"/>
      <c r="C663" s="279"/>
      <c r="D663" s="279"/>
      <c r="E663" s="279"/>
      <c r="F663" s="279"/>
    </row>
    <row r="664" customFormat="false" ht="15.75" hidden="false" customHeight="true" outlineLevel="0" collapsed="false">
      <c r="A664" s="279"/>
      <c r="B664" s="279"/>
      <c r="C664" s="279"/>
      <c r="D664" s="279"/>
      <c r="E664" s="279"/>
      <c r="F664" s="279"/>
    </row>
    <row r="665" customFormat="false" ht="15.75" hidden="false" customHeight="true" outlineLevel="0" collapsed="false">
      <c r="A665" s="279"/>
      <c r="B665" s="279"/>
      <c r="C665" s="279"/>
      <c r="D665" s="279"/>
      <c r="E665" s="279"/>
      <c r="F665" s="279"/>
    </row>
    <row r="666" customFormat="false" ht="15.75" hidden="false" customHeight="true" outlineLevel="0" collapsed="false">
      <c r="A666" s="279"/>
      <c r="B666" s="279"/>
      <c r="C666" s="279"/>
      <c r="D666" s="279"/>
      <c r="E666" s="279"/>
      <c r="F666" s="279"/>
    </row>
    <row r="667" customFormat="false" ht="15.75" hidden="false" customHeight="true" outlineLevel="0" collapsed="false">
      <c r="A667" s="279"/>
      <c r="B667" s="279"/>
      <c r="C667" s="279"/>
      <c r="D667" s="279"/>
      <c r="E667" s="279"/>
      <c r="F667" s="279"/>
    </row>
    <row r="668" customFormat="false" ht="15.75" hidden="false" customHeight="true" outlineLevel="0" collapsed="false">
      <c r="A668" s="279"/>
      <c r="B668" s="279"/>
      <c r="C668" s="279"/>
      <c r="D668" s="279"/>
      <c r="E668" s="279"/>
      <c r="F668" s="279"/>
    </row>
    <row r="669" customFormat="false" ht="15.75" hidden="false" customHeight="true" outlineLevel="0" collapsed="false">
      <c r="A669" s="279"/>
      <c r="B669" s="279"/>
      <c r="C669" s="279"/>
      <c r="D669" s="279"/>
      <c r="E669" s="279"/>
      <c r="F669" s="279"/>
    </row>
    <row r="670" customFormat="false" ht="15.75" hidden="false" customHeight="true" outlineLevel="0" collapsed="false">
      <c r="A670" s="279"/>
      <c r="B670" s="279"/>
      <c r="C670" s="279"/>
      <c r="D670" s="279"/>
      <c r="E670" s="279"/>
      <c r="F670" s="279"/>
    </row>
    <row r="671" customFormat="false" ht="15.75" hidden="false" customHeight="true" outlineLevel="0" collapsed="false">
      <c r="A671" s="279"/>
      <c r="B671" s="279"/>
      <c r="C671" s="279"/>
      <c r="D671" s="279"/>
      <c r="E671" s="279"/>
      <c r="F671" s="279"/>
    </row>
    <row r="672" customFormat="false" ht="15.75" hidden="false" customHeight="true" outlineLevel="0" collapsed="false">
      <c r="A672" s="279"/>
      <c r="B672" s="279"/>
      <c r="C672" s="279"/>
      <c r="D672" s="279"/>
      <c r="E672" s="279"/>
      <c r="F672" s="279"/>
    </row>
    <row r="673" customFormat="false" ht="15.75" hidden="false" customHeight="true" outlineLevel="0" collapsed="false">
      <c r="A673" s="279"/>
      <c r="B673" s="279"/>
      <c r="C673" s="279"/>
      <c r="D673" s="279"/>
      <c r="E673" s="279"/>
      <c r="F673" s="279"/>
    </row>
    <row r="674" customFormat="false" ht="15.75" hidden="false" customHeight="true" outlineLevel="0" collapsed="false">
      <c r="A674" s="279"/>
      <c r="B674" s="279"/>
      <c r="C674" s="279"/>
      <c r="D674" s="279"/>
      <c r="E674" s="279"/>
      <c r="F674" s="279"/>
    </row>
    <row r="675" customFormat="false" ht="15.75" hidden="false" customHeight="true" outlineLevel="0" collapsed="false">
      <c r="A675" s="279"/>
      <c r="B675" s="279"/>
      <c r="C675" s="279"/>
      <c r="D675" s="279"/>
      <c r="E675" s="279"/>
      <c r="F675" s="279"/>
    </row>
    <row r="676" customFormat="false" ht="15.75" hidden="false" customHeight="true" outlineLevel="0" collapsed="false">
      <c r="A676" s="279"/>
      <c r="B676" s="279"/>
      <c r="C676" s="279"/>
      <c r="D676" s="279"/>
      <c r="E676" s="279"/>
      <c r="F676" s="279"/>
    </row>
    <row r="677" customFormat="false" ht="15.75" hidden="false" customHeight="true" outlineLevel="0" collapsed="false">
      <c r="A677" s="279"/>
      <c r="B677" s="279"/>
      <c r="C677" s="279"/>
      <c r="D677" s="279"/>
      <c r="E677" s="279"/>
      <c r="F677" s="279"/>
    </row>
    <row r="678" customFormat="false" ht="15.75" hidden="false" customHeight="true" outlineLevel="0" collapsed="false">
      <c r="A678" s="279"/>
      <c r="B678" s="279"/>
      <c r="C678" s="279"/>
      <c r="D678" s="279"/>
      <c r="E678" s="279"/>
      <c r="F678" s="279"/>
    </row>
    <row r="679" customFormat="false" ht="15.75" hidden="false" customHeight="true" outlineLevel="0" collapsed="false">
      <c r="A679" s="279"/>
      <c r="B679" s="279"/>
      <c r="C679" s="279"/>
      <c r="D679" s="279"/>
      <c r="E679" s="279"/>
      <c r="F679" s="279"/>
    </row>
    <row r="680" customFormat="false" ht="15.75" hidden="false" customHeight="true" outlineLevel="0" collapsed="false">
      <c r="A680" s="279"/>
      <c r="B680" s="279"/>
      <c r="C680" s="279"/>
      <c r="D680" s="279"/>
      <c r="E680" s="279"/>
      <c r="F680" s="279"/>
    </row>
    <row r="681" customFormat="false" ht="15.75" hidden="false" customHeight="true" outlineLevel="0" collapsed="false">
      <c r="A681" s="279"/>
      <c r="B681" s="279"/>
      <c r="C681" s="279"/>
      <c r="D681" s="279"/>
      <c r="E681" s="279"/>
      <c r="F681" s="279"/>
    </row>
    <row r="682" customFormat="false" ht="15.75" hidden="false" customHeight="true" outlineLevel="0" collapsed="false">
      <c r="A682" s="279"/>
      <c r="B682" s="279"/>
      <c r="C682" s="279"/>
      <c r="D682" s="279"/>
      <c r="E682" s="279"/>
      <c r="F682" s="279"/>
    </row>
    <row r="683" customFormat="false" ht="15.75" hidden="false" customHeight="true" outlineLevel="0" collapsed="false">
      <c r="A683" s="279"/>
      <c r="B683" s="279"/>
      <c r="C683" s="279"/>
      <c r="D683" s="279"/>
      <c r="E683" s="279"/>
      <c r="F683" s="279"/>
    </row>
    <row r="684" customFormat="false" ht="15.75" hidden="false" customHeight="true" outlineLevel="0" collapsed="false">
      <c r="A684" s="279"/>
      <c r="B684" s="279"/>
      <c r="C684" s="279"/>
      <c r="D684" s="279"/>
      <c r="E684" s="279"/>
      <c r="F684" s="279"/>
    </row>
    <row r="685" customFormat="false" ht="15.75" hidden="false" customHeight="true" outlineLevel="0" collapsed="false">
      <c r="A685" s="279"/>
      <c r="B685" s="279"/>
      <c r="C685" s="279"/>
      <c r="D685" s="279"/>
      <c r="E685" s="279"/>
      <c r="F685" s="279"/>
    </row>
    <row r="686" customFormat="false" ht="15.75" hidden="false" customHeight="true" outlineLevel="0" collapsed="false">
      <c r="A686" s="279"/>
      <c r="B686" s="279"/>
      <c r="C686" s="279"/>
      <c r="D686" s="279"/>
      <c r="E686" s="279"/>
      <c r="F686" s="279"/>
    </row>
    <row r="687" customFormat="false" ht="15.75" hidden="false" customHeight="true" outlineLevel="0" collapsed="false">
      <c r="A687" s="279"/>
      <c r="B687" s="279"/>
      <c r="C687" s="279"/>
      <c r="D687" s="279"/>
      <c r="E687" s="279"/>
      <c r="F687" s="279"/>
    </row>
    <row r="688" customFormat="false" ht="15.75" hidden="false" customHeight="true" outlineLevel="0" collapsed="false">
      <c r="A688" s="279"/>
      <c r="B688" s="279"/>
      <c r="C688" s="279"/>
      <c r="D688" s="279"/>
      <c r="E688" s="279"/>
      <c r="F688" s="279"/>
    </row>
    <row r="689" customFormat="false" ht="15.75" hidden="false" customHeight="true" outlineLevel="0" collapsed="false">
      <c r="A689" s="279"/>
      <c r="B689" s="279"/>
      <c r="C689" s="279"/>
      <c r="D689" s="279"/>
      <c r="E689" s="279"/>
      <c r="F689" s="279"/>
    </row>
    <row r="690" customFormat="false" ht="15.75" hidden="false" customHeight="true" outlineLevel="0" collapsed="false">
      <c r="A690" s="279"/>
      <c r="B690" s="279"/>
      <c r="C690" s="279"/>
      <c r="D690" s="279"/>
      <c r="E690" s="279"/>
      <c r="F690" s="279"/>
    </row>
    <row r="691" customFormat="false" ht="15.75" hidden="false" customHeight="true" outlineLevel="0" collapsed="false">
      <c r="A691" s="279"/>
      <c r="B691" s="279"/>
      <c r="C691" s="279"/>
      <c r="D691" s="279"/>
      <c r="E691" s="279"/>
      <c r="F691" s="279"/>
    </row>
    <row r="692" customFormat="false" ht="15.75" hidden="false" customHeight="true" outlineLevel="0" collapsed="false">
      <c r="A692" s="279"/>
      <c r="B692" s="279"/>
      <c r="C692" s="279"/>
      <c r="D692" s="279"/>
      <c r="E692" s="279"/>
      <c r="F692" s="279"/>
    </row>
    <row r="693" customFormat="false" ht="15.75" hidden="false" customHeight="true" outlineLevel="0" collapsed="false">
      <c r="A693" s="279"/>
      <c r="B693" s="279"/>
      <c r="C693" s="279"/>
      <c r="D693" s="279"/>
      <c r="E693" s="279"/>
      <c r="F693" s="279"/>
    </row>
    <row r="694" customFormat="false" ht="15.75" hidden="false" customHeight="true" outlineLevel="0" collapsed="false">
      <c r="A694" s="279"/>
      <c r="B694" s="279"/>
      <c r="C694" s="279"/>
      <c r="D694" s="279"/>
      <c r="E694" s="279"/>
      <c r="F694" s="279"/>
    </row>
    <row r="695" customFormat="false" ht="15.75" hidden="false" customHeight="true" outlineLevel="0" collapsed="false">
      <c r="A695" s="279"/>
      <c r="B695" s="279"/>
      <c r="C695" s="279"/>
      <c r="D695" s="279"/>
      <c r="E695" s="279"/>
      <c r="F695" s="279"/>
    </row>
    <row r="696" customFormat="false" ht="15.75" hidden="false" customHeight="true" outlineLevel="0" collapsed="false">
      <c r="A696" s="279"/>
      <c r="B696" s="279"/>
      <c r="C696" s="279"/>
      <c r="D696" s="279"/>
      <c r="E696" s="279"/>
      <c r="F696" s="279"/>
    </row>
    <row r="697" customFormat="false" ht="15.75" hidden="false" customHeight="true" outlineLevel="0" collapsed="false">
      <c r="A697" s="279"/>
      <c r="B697" s="279"/>
      <c r="C697" s="279"/>
      <c r="D697" s="279"/>
      <c r="E697" s="279"/>
      <c r="F697" s="279"/>
    </row>
    <row r="698" customFormat="false" ht="15.75" hidden="false" customHeight="true" outlineLevel="0" collapsed="false">
      <c r="A698" s="279"/>
      <c r="B698" s="279"/>
      <c r="C698" s="279"/>
      <c r="D698" s="279"/>
      <c r="E698" s="279"/>
      <c r="F698" s="279"/>
    </row>
    <row r="699" customFormat="false" ht="15.75" hidden="false" customHeight="true" outlineLevel="0" collapsed="false">
      <c r="A699" s="279"/>
      <c r="B699" s="279"/>
      <c r="C699" s="279"/>
      <c r="D699" s="279"/>
      <c r="E699" s="279"/>
      <c r="F699" s="279"/>
    </row>
    <row r="700" customFormat="false" ht="15.75" hidden="false" customHeight="true" outlineLevel="0" collapsed="false">
      <c r="A700" s="279"/>
      <c r="B700" s="279"/>
      <c r="C700" s="279"/>
      <c r="D700" s="279"/>
      <c r="E700" s="279"/>
      <c r="F700" s="279"/>
    </row>
    <row r="701" customFormat="false" ht="15.75" hidden="false" customHeight="true" outlineLevel="0" collapsed="false">
      <c r="A701" s="279"/>
      <c r="B701" s="279"/>
      <c r="C701" s="279"/>
      <c r="D701" s="279"/>
      <c r="E701" s="279"/>
      <c r="F701" s="279"/>
    </row>
    <row r="702" customFormat="false" ht="15.75" hidden="false" customHeight="true" outlineLevel="0" collapsed="false">
      <c r="A702" s="279"/>
      <c r="B702" s="279"/>
      <c r="C702" s="279"/>
      <c r="D702" s="279"/>
      <c r="E702" s="279"/>
      <c r="F702" s="279"/>
    </row>
    <row r="703" customFormat="false" ht="15.75" hidden="false" customHeight="true" outlineLevel="0" collapsed="false">
      <c r="A703" s="279"/>
      <c r="B703" s="279"/>
      <c r="C703" s="279"/>
      <c r="D703" s="279"/>
      <c r="E703" s="279"/>
      <c r="F703" s="279"/>
    </row>
    <row r="704" customFormat="false" ht="15.75" hidden="false" customHeight="true" outlineLevel="0" collapsed="false">
      <c r="A704" s="279"/>
      <c r="B704" s="279"/>
      <c r="C704" s="279"/>
      <c r="D704" s="279"/>
      <c r="E704" s="279"/>
      <c r="F704" s="279"/>
    </row>
    <row r="705" customFormat="false" ht="15.75" hidden="false" customHeight="true" outlineLevel="0" collapsed="false">
      <c r="A705" s="279"/>
      <c r="B705" s="279"/>
      <c r="C705" s="279"/>
      <c r="D705" s="279"/>
      <c r="E705" s="279"/>
      <c r="F705" s="279"/>
    </row>
    <row r="706" customFormat="false" ht="15.75" hidden="false" customHeight="true" outlineLevel="0" collapsed="false">
      <c r="A706" s="279"/>
      <c r="B706" s="279"/>
      <c r="C706" s="279"/>
      <c r="D706" s="279"/>
      <c r="E706" s="279"/>
      <c r="F706" s="279"/>
    </row>
    <row r="707" customFormat="false" ht="15.75" hidden="false" customHeight="true" outlineLevel="0" collapsed="false">
      <c r="A707" s="279"/>
      <c r="B707" s="279"/>
      <c r="C707" s="279"/>
      <c r="D707" s="279"/>
      <c r="E707" s="279"/>
      <c r="F707" s="279"/>
    </row>
    <row r="708" customFormat="false" ht="15.75" hidden="false" customHeight="true" outlineLevel="0" collapsed="false">
      <c r="A708" s="279"/>
      <c r="B708" s="279"/>
      <c r="C708" s="279"/>
      <c r="D708" s="279"/>
      <c r="E708" s="279"/>
      <c r="F708" s="279"/>
    </row>
    <row r="709" customFormat="false" ht="15.75" hidden="false" customHeight="true" outlineLevel="0" collapsed="false">
      <c r="A709" s="279"/>
      <c r="B709" s="279"/>
      <c r="C709" s="279"/>
      <c r="D709" s="279"/>
      <c r="E709" s="279"/>
      <c r="F709" s="279"/>
    </row>
    <row r="710" customFormat="false" ht="15.75" hidden="false" customHeight="true" outlineLevel="0" collapsed="false">
      <c r="A710" s="279"/>
      <c r="B710" s="279"/>
      <c r="C710" s="279"/>
      <c r="D710" s="279"/>
      <c r="E710" s="279"/>
      <c r="F710" s="279"/>
    </row>
    <row r="711" customFormat="false" ht="15.75" hidden="false" customHeight="true" outlineLevel="0" collapsed="false">
      <c r="A711" s="279"/>
      <c r="B711" s="279"/>
      <c r="C711" s="279"/>
      <c r="D711" s="279"/>
      <c r="E711" s="279"/>
      <c r="F711" s="279"/>
    </row>
    <row r="712" customFormat="false" ht="15.75" hidden="false" customHeight="true" outlineLevel="0" collapsed="false">
      <c r="A712" s="279"/>
      <c r="B712" s="279"/>
      <c r="C712" s="279"/>
      <c r="D712" s="279"/>
      <c r="E712" s="279"/>
      <c r="F712" s="279"/>
    </row>
    <row r="713" customFormat="false" ht="15.75" hidden="false" customHeight="true" outlineLevel="0" collapsed="false">
      <c r="A713" s="279"/>
      <c r="B713" s="279"/>
      <c r="C713" s="279"/>
      <c r="D713" s="279"/>
      <c r="E713" s="279"/>
      <c r="F713" s="279"/>
    </row>
    <row r="714" customFormat="false" ht="15.75" hidden="false" customHeight="true" outlineLevel="0" collapsed="false">
      <c r="A714" s="279"/>
      <c r="B714" s="279"/>
      <c r="C714" s="279"/>
      <c r="D714" s="279"/>
      <c r="E714" s="279"/>
      <c r="F714" s="279"/>
    </row>
    <row r="715" customFormat="false" ht="15.75" hidden="false" customHeight="true" outlineLevel="0" collapsed="false">
      <c r="A715" s="279"/>
      <c r="B715" s="279"/>
      <c r="C715" s="279"/>
      <c r="D715" s="279"/>
      <c r="E715" s="279"/>
      <c r="F715" s="279"/>
    </row>
    <row r="716" customFormat="false" ht="15.75" hidden="false" customHeight="true" outlineLevel="0" collapsed="false">
      <c r="A716" s="279"/>
      <c r="B716" s="279"/>
      <c r="C716" s="279"/>
      <c r="D716" s="279"/>
      <c r="E716" s="279"/>
      <c r="F716" s="279"/>
    </row>
    <row r="717" customFormat="false" ht="15.75" hidden="false" customHeight="true" outlineLevel="0" collapsed="false">
      <c r="A717" s="279"/>
      <c r="B717" s="279"/>
      <c r="C717" s="279"/>
      <c r="D717" s="279"/>
      <c r="E717" s="279"/>
      <c r="F717" s="279"/>
    </row>
    <row r="718" customFormat="false" ht="15.75" hidden="false" customHeight="true" outlineLevel="0" collapsed="false">
      <c r="A718" s="279"/>
      <c r="B718" s="279"/>
      <c r="C718" s="279"/>
      <c r="D718" s="279"/>
      <c r="E718" s="279"/>
      <c r="F718" s="279"/>
    </row>
    <row r="719" customFormat="false" ht="15.75" hidden="false" customHeight="true" outlineLevel="0" collapsed="false">
      <c r="A719" s="279"/>
      <c r="B719" s="279"/>
      <c r="C719" s="279"/>
      <c r="D719" s="279"/>
      <c r="E719" s="279"/>
      <c r="F719" s="279"/>
    </row>
    <row r="720" customFormat="false" ht="15.75" hidden="false" customHeight="true" outlineLevel="0" collapsed="false">
      <c r="A720" s="279"/>
      <c r="B720" s="279"/>
      <c r="C720" s="279"/>
      <c r="D720" s="279"/>
      <c r="E720" s="279"/>
      <c r="F720" s="279"/>
    </row>
    <row r="721" customFormat="false" ht="15.75" hidden="false" customHeight="true" outlineLevel="0" collapsed="false">
      <c r="A721" s="279"/>
      <c r="B721" s="279"/>
      <c r="C721" s="279"/>
      <c r="D721" s="279"/>
      <c r="E721" s="279"/>
      <c r="F721" s="279"/>
    </row>
    <row r="722" customFormat="false" ht="15.75" hidden="false" customHeight="true" outlineLevel="0" collapsed="false">
      <c r="A722" s="279"/>
      <c r="B722" s="279"/>
      <c r="C722" s="279"/>
      <c r="D722" s="279"/>
      <c r="E722" s="279"/>
      <c r="F722" s="279"/>
    </row>
    <row r="723" customFormat="false" ht="15.75" hidden="false" customHeight="true" outlineLevel="0" collapsed="false">
      <c r="A723" s="279"/>
      <c r="B723" s="279"/>
      <c r="C723" s="279"/>
      <c r="D723" s="279"/>
      <c r="E723" s="279"/>
      <c r="F723" s="279"/>
    </row>
    <row r="724" customFormat="false" ht="15.75" hidden="false" customHeight="true" outlineLevel="0" collapsed="false">
      <c r="A724" s="279"/>
      <c r="B724" s="279"/>
      <c r="C724" s="279"/>
      <c r="D724" s="279"/>
      <c r="E724" s="279"/>
      <c r="F724" s="279"/>
    </row>
    <row r="725" customFormat="false" ht="15.75" hidden="false" customHeight="true" outlineLevel="0" collapsed="false">
      <c r="A725" s="279"/>
      <c r="B725" s="279"/>
      <c r="C725" s="279"/>
      <c r="D725" s="279"/>
      <c r="E725" s="279"/>
      <c r="F725" s="279"/>
    </row>
    <row r="726" customFormat="false" ht="15.75" hidden="false" customHeight="true" outlineLevel="0" collapsed="false">
      <c r="A726" s="279"/>
      <c r="B726" s="279"/>
      <c r="C726" s="279"/>
      <c r="D726" s="279"/>
      <c r="E726" s="279"/>
      <c r="F726" s="279"/>
    </row>
    <row r="727" customFormat="false" ht="15.75" hidden="false" customHeight="true" outlineLevel="0" collapsed="false">
      <c r="A727" s="279"/>
      <c r="B727" s="279"/>
      <c r="C727" s="279"/>
      <c r="D727" s="279"/>
      <c r="E727" s="279"/>
      <c r="F727" s="279"/>
    </row>
    <row r="728" customFormat="false" ht="15.75" hidden="false" customHeight="true" outlineLevel="0" collapsed="false">
      <c r="A728" s="279"/>
      <c r="B728" s="279"/>
      <c r="C728" s="279"/>
      <c r="D728" s="279"/>
      <c r="E728" s="279"/>
      <c r="F728" s="279"/>
    </row>
    <row r="729" customFormat="false" ht="15.75" hidden="false" customHeight="true" outlineLevel="0" collapsed="false">
      <c r="A729" s="279"/>
      <c r="B729" s="279"/>
      <c r="C729" s="279"/>
      <c r="D729" s="279"/>
      <c r="E729" s="279"/>
      <c r="F729" s="279"/>
    </row>
    <row r="730" customFormat="false" ht="15.75" hidden="false" customHeight="true" outlineLevel="0" collapsed="false">
      <c r="A730" s="279"/>
      <c r="B730" s="279"/>
      <c r="C730" s="279"/>
      <c r="D730" s="279"/>
      <c r="E730" s="279"/>
      <c r="F730" s="279"/>
    </row>
    <row r="731" customFormat="false" ht="15.75" hidden="false" customHeight="true" outlineLevel="0" collapsed="false">
      <c r="A731" s="279"/>
      <c r="B731" s="279"/>
      <c r="C731" s="279"/>
      <c r="D731" s="279"/>
      <c r="E731" s="279"/>
      <c r="F731" s="279"/>
    </row>
    <row r="732" customFormat="false" ht="15.75" hidden="false" customHeight="true" outlineLevel="0" collapsed="false">
      <c r="A732" s="279"/>
      <c r="B732" s="279"/>
      <c r="C732" s="279"/>
      <c r="D732" s="279"/>
      <c r="E732" s="279"/>
      <c r="F732" s="279"/>
    </row>
    <row r="733" customFormat="false" ht="15.75" hidden="false" customHeight="true" outlineLevel="0" collapsed="false">
      <c r="A733" s="279"/>
      <c r="B733" s="279"/>
      <c r="C733" s="279"/>
      <c r="D733" s="279"/>
      <c r="E733" s="279"/>
      <c r="F733" s="279"/>
    </row>
    <row r="734" customFormat="false" ht="15.75" hidden="false" customHeight="true" outlineLevel="0" collapsed="false">
      <c r="A734" s="279"/>
      <c r="B734" s="279"/>
      <c r="C734" s="279"/>
      <c r="D734" s="279"/>
      <c r="E734" s="279"/>
      <c r="F734" s="279"/>
    </row>
    <row r="735" customFormat="false" ht="15.75" hidden="false" customHeight="true" outlineLevel="0" collapsed="false">
      <c r="A735" s="279"/>
      <c r="B735" s="279"/>
      <c r="C735" s="279"/>
      <c r="D735" s="279"/>
      <c r="E735" s="279"/>
      <c r="F735" s="279"/>
    </row>
    <row r="736" customFormat="false" ht="15.75" hidden="false" customHeight="true" outlineLevel="0" collapsed="false">
      <c r="A736" s="279"/>
      <c r="B736" s="279"/>
      <c r="C736" s="279"/>
      <c r="D736" s="279"/>
      <c r="E736" s="279"/>
      <c r="F736" s="279"/>
    </row>
    <row r="737" customFormat="false" ht="15.75" hidden="false" customHeight="true" outlineLevel="0" collapsed="false">
      <c r="A737" s="279"/>
      <c r="B737" s="279"/>
      <c r="C737" s="279"/>
      <c r="D737" s="279"/>
      <c r="E737" s="279"/>
      <c r="F737" s="279"/>
    </row>
    <row r="738" customFormat="false" ht="15.75" hidden="false" customHeight="true" outlineLevel="0" collapsed="false">
      <c r="A738" s="279"/>
      <c r="B738" s="279"/>
      <c r="C738" s="279"/>
      <c r="D738" s="279"/>
      <c r="E738" s="279"/>
      <c r="F738" s="279"/>
    </row>
    <row r="739" customFormat="false" ht="15.75" hidden="false" customHeight="true" outlineLevel="0" collapsed="false">
      <c r="A739" s="279"/>
      <c r="B739" s="279"/>
      <c r="C739" s="279"/>
      <c r="D739" s="279"/>
      <c r="E739" s="279"/>
      <c r="F739" s="279"/>
    </row>
    <row r="740" customFormat="false" ht="15.75" hidden="false" customHeight="true" outlineLevel="0" collapsed="false">
      <c r="A740" s="279"/>
      <c r="B740" s="279"/>
      <c r="C740" s="279"/>
      <c r="D740" s="279"/>
      <c r="E740" s="279"/>
      <c r="F740" s="279"/>
    </row>
    <row r="741" customFormat="false" ht="15.75" hidden="false" customHeight="true" outlineLevel="0" collapsed="false">
      <c r="A741" s="279"/>
      <c r="B741" s="279"/>
      <c r="C741" s="279"/>
      <c r="D741" s="279"/>
      <c r="E741" s="279"/>
      <c r="F741" s="279"/>
    </row>
    <row r="742" customFormat="false" ht="15.75" hidden="false" customHeight="true" outlineLevel="0" collapsed="false">
      <c r="A742" s="279"/>
      <c r="B742" s="279"/>
      <c r="C742" s="279"/>
      <c r="D742" s="279"/>
      <c r="E742" s="279"/>
      <c r="F742" s="279"/>
    </row>
    <row r="743" customFormat="false" ht="15.75" hidden="false" customHeight="true" outlineLevel="0" collapsed="false">
      <c r="A743" s="279"/>
      <c r="B743" s="279"/>
      <c r="C743" s="279"/>
      <c r="D743" s="279"/>
      <c r="E743" s="279"/>
      <c r="F743" s="279"/>
    </row>
    <row r="744" customFormat="false" ht="15.75" hidden="false" customHeight="true" outlineLevel="0" collapsed="false">
      <c r="A744" s="279"/>
      <c r="B744" s="279"/>
      <c r="C744" s="279"/>
      <c r="D744" s="279"/>
      <c r="E744" s="279"/>
      <c r="F744" s="279"/>
    </row>
    <row r="745" customFormat="false" ht="15.75" hidden="false" customHeight="true" outlineLevel="0" collapsed="false">
      <c r="A745" s="279"/>
      <c r="B745" s="279"/>
      <c r="C745" s="279"/>
      <c r="D745" s="279"/>
      <c r="E745" s="279"/>
      <c r="F745" s="279"/>
    </row>
    <row r="746" customFormat="false" ht="15.75" hidden="false" customHeight="true" outlineLevel="0" collapsed="false">
      <c r="A746" s="279"/>
      <c r="B746" s="279"/>
      <c r="C746" s="279"/>
      <c r="D746" s="279"/>
      <c r="E746" s="279"/>
      <c r="F746" s="279"/>
    </row>
    <row r="747" customFormat="false" ht="15.75" hidden="false" customHeight="true" outlineLevel="0" collapsed="false">
      <c r="A747" s="279"/>
      <c r="B747" s="279"/>
      <c r="C747" s="279"/>
      <c r="D747" s="279"/>
      <c r="E747" s="279"/>
      <c r="F747" s="279"/>
    </row>
    <row r="748" customFormat="false" ht="15.75" hidden="false" customHeight="true" outlineLevel="0" collapsed="false">
      <c r="A748" s="279"/>
      <c r="B748" s="279"/>
      <c r="C748" s="279"/>
      <c r="D748" s="279"/>
      <c r="E748" s="279"/>
      <c r="F748" s="279"/>
    </row>
    <row r="749" customFormat="false" ht="15.75" hidden="false" customHeight="true" outlineLevel="0" collapsed="false">
      <c r="A749" s="279"/>
      <c r="B749" s="279"/>
      <c r="C749" s="279"/>
      <c r="D749" s="279"/>
      <c r="E749" s="279"/>
      <c r="F749" s="279"/>
    </row>
    <row r="750" customFormat="false" ht="15.75" hidden="false" customHeight="true" outlineLevel="0" collapsed="false">
      <c r="A750" s="279"/>
      <c r="B750" s="279"/>
      <c r="C750" s="279"/>
      <c r="D750" s="279"/>
      <c r="E750" s="279"/>
      <c r="F750" s="279"/>
    </row>
    <row r="751" customFormat="false" ht="15.75" hidden="false" customHeight="true" outlineLevel="0" collapsed="false">
      <c r="A751" s="279"/>
      <c r="B751" s="279"/>
      <c r="C751" s="279"/>
      <c r="D751" s="279"/>
      <c r="E751" s="279"/>
      <c r="F751" s="279"/>
    </row>
    <row r="752" customFormat="false" ht="15.75" hidden="false" customHeight="true" outlineLevel="0" collapsed="false">
      <c r="A752" s="279"/>
      <c r="B752" s="279"/>
      <c r="C752" s="279"/>
      <c r="D752" s="279"/>
      <c r="E752" s="279"/>
      <c r="F752" s="279"/>
    </row>
    <row r="753" customFormat="false" ht="15.75" hidden="false" customHeight="true" outlineLevel="0" collapsed="false">
      <c r="A753" s="279"/>
      <c r="B753" s="279"/>
      <c r="C753" s="279"/>
      <c r="D753" s="279"/>
      <c r="E753" s="279"/>
      <c r="F753" s="279"/>
    </row>
    <row r="754" customFormat="false" ht="15.75" hidden="false" customHeight="true" outlineLevel="0" collapsed="false">
      <c r="A754" s="279"/>
      <c r="B754" s="279"/>
      <c r="C754" s="279"/>
      <c r="D754" s="279"/>
      <c r="E754" s="279"/>
      <c r="F754" s="279"/>
    </row>
    <row r="755" customFormat="false" ht="15.75" hidden="false" customHeight="true" outlineLevel="0" collapsed="false">
      <c r="A755" s="279"/>
      <c r="B755" s="279"/>
      <c r="C755" s="279"/>
      <c r="D755" s="279"/>
      <c r="E755" s="279"/>
      <c r="F755" s="279"/>
    </row>
    <row r="756" customFormat="false" ht="15.75" hidden="false" customHeight="true" outlineLevel="0" collapsed="false">
      <c r="A756" s="279"/>
      <c r="B756" s="279"/>
      <c r="C756" s="279"/>
      <c r="D756" s="279"/>
      <c r="E756" s="279"/>
      <c r="F756" s="279"/>
    </row>
    <row r="757" customFormat="false" ht="15.75" hidden="false" customHeight="true" outlineLevel="0" collapsed="false">
      <c r="A757" s="279"/>
      <c r="B757" s="279"/>
      <c r="C757" s="279"/>
      <c r="D757" s="279"/>
      <c r="E757" s="279"/>
      <c r="F757" s="279"/>
    </row>
    <row r="758" customFormat="false" ht="15.75" hidden="false" customHeight="true" outlineLevel="0" collapsed="false">
      <c r="A758" s="279"/>
      <c r="B758" s="279"/>
      <c r="C758" s="279"/>
      <c r="D758" s="279"/>
      <c r="E758" s="279"/>
      <c r="F758" s="279"/>
    </row>
    <row r="759" customFormat="false" ht="15.75" hidden="false" customHeight="true" outlineLevel="0" collapsed="false">
      <c r="A759" s="279"/>
      <c r="B759" s="279"/>
      <c r="C759" s="279"/>
      <c r="D759" s="279"/>
      <c r="E759" s="279"/>
      <c r="F759" s="279"/>
    </row>
    <row r="760" customFormat="false" ht="15.75" hidden="false" customHeight="true" outlineLevel="0" collapsed="false">
      <c r="A760" s="279"/>
      <c r="B760" s="279"/>
      <c r="C760" s="279"/>
      <c r="D760" s="279"/>
      <c r="E760" s="279"/>
      <c r="F760" s="279"/>
    </row>
    <row r="761" customFormat="false" ht="15.75" hidden="false" customHeight="true" outlineLevel="0" collapsed="false">
      <c r="A761" s="279"/>
      <c r="B761" s="279"/>
      <c r="C761" s="279"/>
      <c r="D761" s="279"/>
      <c r="E761" s="279"/>
      <c r="F761" s="279"/>
    </row>
    <row r="762" customFormat="false" ht="15.75" hidden="false" customHeight="true" outlineLevel="0" collapsed="false">
      <c r="A762" s="279"/>
      <c r="B762" s="279"/>
      <c r="C762" s="279"/>
      <c r="D762" s="279"/>
      <c r="E762" s="279"/>
      <c r="F762" s="279"/>
    </row>
    <row r="763" customFormat="false" ht="15.75" hidden="false" customHeight="true" outlineLevel="0" collapsed="false">
      <c r="A763" s="279"/>
      <c r="B763" s="279"/>
      <c r="C763" s="279"/>
      <c r="D763" s="279"/>
      <c r="E763" s="279"/>
      <c r="F763" s="279"/>
    </row>
    <row r="764" customFormat="false" ht="15.75" hidden="false" customHeight="true" outlineLevel="0" collapsed="false">
      <c r="A764" s="279"/>
      <c r="B764" s="279"/>
      <c r="C764" s="279"/>
      <c r="D764" s="279"/>
      <c r="E764" s="279"/>
      <c r="F764" s="279"/>
    </row>
    <row r="765" customFormat="false" ht="15.75" hidden="false" customHeight="true" outlineLevel="0" collapsed="false">
      <c r="A765" s="279"/>
      <c r="B765" s="279"/>
      <c r="C765" s="279"/>
      <c r="D765" s="279"/>
      <c r="E765" s="279"/>
      <c r="F765" s="279"/>
    </row>
    <row r="766" customFormat="false" ht="15.75" hidden="false" customHeight="true" outlineLevel="0" collapsed="false">
      <c r="A766" s="279"/>
      <c r="B766" s="279"/>
      <c r="C766" s="279"/>
      <c r="D766" s="279"/>
      <c r="E766" s="279"/>
      <c r="F766" s="279"/>
    </row>
    <row r="767" customFormat="false" ht="15.75" hidden="false" customHeight="true" outlineLevel="0" collapsed="false">
      <c r="A767" s="279"/>
      <c r="B767" s="279"/>
      <c r="C767" s="279"/>
      <c r="D767" s="279"/>
      <c r="E767" s="279"/>
      <c r="F767" s="279"/>
    </row>
    <row r="768" customFormat="false" ht="15.75" hidden="false" customHeight="true" outlineLevel="0" collapsed="false">
      <c r="A768" s="279"/>
      <c r="B768" s="279"/>
      <c r="C768" s="279"/>
      <c r="D768" s="279"/>
      <c r="E768" s="279"/>
      <c r="F768" s="279"/>
    </row>
    <row r="769" customFormat="false" ht="15.75" hidden="false" customHeight="true" outlineLevel="0" collapsed="false">
      <c r="A769" s="279"/>
      <c r="B769" s="279"/>
      <c r="C769" s="279"/>
      <c r="D769" s="279"/>
      <c r="E769" s="279"/>
      <c r="F769" s="279"/>
    </row>
    <row r="770" customFormat="false" ht="15.75" hidden="false" customHeight="true" outlineLevel="0" collapsed="false">
      <c r="A770" s="279"/>
      <c r="B770" s="279"/>
      <c r="C770" s="279"/>
      <c r="D770" s="279"/>
      <c r="E770" s="279"/>
      <c r="F770" s="279"/>
    </row>
    <row r="771" customFormat="false" ht="15.75" hidden="false" customHeight="true" outlineLevel="0" collapsed="false">
      <c r="A771" s="279"/>
      <c r="B771" s="279"/>
      <c r="C771" s="279"/>
      <c r="D771" s="279"/>
      <c r="E771" s="279"/>
      <c r="F771" s="279"/>
    </row>
    <row r="772" customFormat="false" ht="15.75" hidden="false" customHeight="true" outlineLevel="0" collapsed="false">
      <c r="A772" s="279"/>
      <c r="B772" s="279"/>
      <c r="C772" s="279"/>
      <c r="D772" s="279"/>
      <c r="E772" s="279"/>
      <c r="F772" s="279"/>
    </row>
    <row r="773" customFormat="false" ht="15.75" hidden="false" customHeight="true" outlineLevel="0" collapsed="false">
      <c r="A773" s="279"/>
      <c r="B773" s="279"/>
      <c r="C773" s="279"/>
      <c r="D773" s="279"/>
      <c r="E773" s="279"/>
      <c r="F773" s="279"/>
    </row>
    <row r="774" customFormat="false" ht="15.75" hidden="false" customHeight="true" outlineLevel="0" collapsed="false">
      <c r="A774" s="279"/>
      <c r="B774" s="279"/>
      <c r="C774" s="279"/>
      <c r="D774" s="279"/>
      <c r="E774" s="279"/>
      <c r="F774" s="279"/>
    </row>
    <row r="775" customFormat="false" ht="15.75" hidden="false" customHeight="true" outlineLevel="0" collapsed="false">
      <c r="A775" s="279"/>
      <c r="B775" s="279"/>
      <c r="C775" s="279"/>
      <c r="D775" s="279"/>
      <c r="E775" s="279"/>
      <c r="F775" s="279"/>
    </row>
    <row r="776" customFormat="false" ht="15.75" hidden="false" customHeight="true" outlineLevel="0" collapsed="false">
      <c r="A776" s="279"/>
      <c r="B776" s="279"/>
      <c r="C776" s="279"/>
      <c r="D776" s="279"/>
      <c r="E776" s="279"/>
      <c r="F776" s="279"/>
    </row>
    <row r="777" customFormat="false" ht="15.75" hidden="false" customHeight="true" outlineLevel="0" collapsed="false">
      <c r="A777" s="279"/>
      <c r="B777" s="279"/>
      <c r="C777" s="279"/>
      <c r="D777" s="279"/>
      <c r="E777" s="279"/>
      <c r="F777" s="279"/>
    </row>
    <row r="778" customFormat="false" ht="15.75" hidden="false" customHeight="true" outlineLevel="0" collapsed="false">
      <c r="A778" s="279"/>
      <c r="B778" s="279"/>
      <c r="C778" s="279"/>
      <c r="D778" s="279"/>
      <c r="E778" s="279"/>
      <c r="F778" s="279"/>
    </row>
    <row r="779" customFormat="false" ht="15.75" hidden="false" customHeight="true" outlineLevel="0" collapsed="false">
      <c r="A779" s="279"/>
      <c r="B779" s="279"/>
      <c r="C779" s="279"/>
      <c r="D779" s="279"/>
      <c r="E779" s="279"/>
      <c r="F779" s="279"/>
    </row>
    <row r="780" customFormat="false" ht="15.75" hidden="false" customHeight="true" outlineLevel="0" collapsed="false">
      <c r="A780" s="279"/>
      <c r="B780" s="279"/>
      <c r="C780" s="279"/>
      <c r="D780" s="279"/>
      <c r="E780" s="279"/>
      <c r="F780" s="279"/>
    </row>
    <row r="781" customFormat="false" ht="15.75" hidden="false" customHeight="true" outlineLevel="0" collapsed="false">
      <c r="A781" s="279"/>
      <c r="B781" s="279"/>
      <c r="C781" s="279"/>
      <c r="D781" s="279"/>
      <c r="E781" s="279"/>
      <c r="F781" s="279"/>
    </row>
    <row r="782" customFormat="false" ht="15.75" hidden="false" customHeight="true" outlineLevel="0" collapsed="false">
      <c r="A782" s="279"/>
      <c r="B782" s="279"/>
      <c r="C782" s="279"/>
      <c r="D782" s="279"/>
      <c r="E782" s="279"/>
      <c r="F782" s="279"/>
    </row>
    <row r="783" customFormat="false" ht="15.75" hidden="false" customHeight="true" outlineLevel="0" collapsed="false">
      <c r="A783" s="279"/>
      <c r="B783" s="279"/>
      <c r="C783" s="279"/>
      <c r="D783" s="279"/>
      <c r="E783" s="279"/>
      <c r="F783" s="279"/>
    </row>
    <row r="784" customFormat="false" ht="15.75" hidden="false" customHeight="true" outlineLevel="0" collapsed="false">
      <c r="A784" s="279"/>
      <c r="B784" s="279"/>
      <c r="C784" s="279"/>
      <c r="D784" s="279"/>
      <c r="E784" s="279"/>
      <c r="F784" s="279"/>
    </row>
    <row r="785" customFormat="false" ht="15.75" hidden="false" customHeight="true" outlineLevel="0" collapsed="false">
      <c r="A785" s="279"/>
      <c r="B785" s="279"/>
      <c r="C785" s="279"/>
      <c r="D785" s="279"/>
      <c r="E785" s="279"/>
      <c r="F785" s="279"/>
    </row>
    <row r="786" customFormat="false" ht="15.75" hidden="false" customHeight="true" outlineLevel="0" collapsed="false">
      <c r="A786" s="279"/>
      <c r="B786" s="279"/>
      <c r="C786" s="279"/>
      <c r="D786" s="279"/>
      <c r="E786" s="279"/>
      <c r="F786" s="279"/>
    </row>
    <row r="787" customFormat="false" ht="15.75" hidden="false" customHeight="true" outlineLevel="0" collapsed="false">
      <c r="A787" s="279"/>
      <c r="B787" s="279"/>
      <c r="C787" s="279"/>
      <c r="D787" s="279"/>
      <c r="E787" s="279"/>
      <c r="F787" s="279"/>
    </row>
    <row r="788" customFormat="false" ht="15.75" hidden="false" customHeight="true" outlineLevel="0" collapsed="false">
      <c r="A788" s="279"/>
      <c r="B788" s="279"/>
      <c r="C788" s="279"/>
      <c r="D788" s="279"/>
      <c r="E788" s="279"/>
      <c r="F788" s="279"/>
    </row>
    <row r="789" customFormat="false" ht="15.75" hidden="false" customHeight="true" outlineLevel="0" collapsed="false">
      <c r="A789" s="279"/>
      <c r="B789" s="279"/>
      <c r="C789" s="279"/>
      <c r="D789" s="279"/>
      <c r="E789" s="279"/>
      <c r="F789" s="279"/>
    </row>
    <row r="790" customFormat="false" ht="15.75" hidden="false" customHeight="true" outlineLevel="0" collapsed="false">
      <c r="A790" s="279"/>
      <c r="B790" s="279"/>
      <c r="C790" s="279"/>
      <c r="D790" s="279"/>
      <c r="E790" s="279"/>
      <c r="F790" s="279"/>
    </row>
    <row r="791" customFormat="false" ht="15.75" hidden="false" customHeight="true" outlineLevel="0" collapsed="false">
      <c r="A791" s="279"/>
      <c r="B791" s="279"/>
      <c r="C791" s="279"/>
      <c r="D791" s="279"/>
      <c r="E791" s="279"/>
      <c r="F791" s="279"/>
    </row>
    <row r="792" customFormat="false" ht="15.75" hidden="false" customHeight="true" outlineLevel="0" collapsed="false">
      <c r="A792" s="279"/>
      <c r="B792" s="279"/>
      <c r="C792" s="279"/>
      <c r="D792" s="279"/>
      <c r="E792" s="279"/>
      <c r="F792" s="279"/>
    </row>
    <row r="793" customFormat="false" ht="15.75" hidden="false" customHeight="true" outlineLevel="0" collapsed="false">
      <c r="A793" s="279"/>
      <c r="B793" s="279"/>
      <c r="C793" s="279"/>
      <c r="D793" s="279"/>
      <c r="E793" s="279"/>
      <c r="F793" s="279"/>
    </row>
    <row r="794" customFormat="false" ht="15.75" hidden="false" customHeight="true" outlineLevel="0" collapsed="false">
      <c r="A794" s="279"/>
      <c r="B794" s="279"/>
      <c r="C794" s="279"/>
      <c r="D794" s="279"/>
      <c r="E794" s="279"/>
      <c r="F794" s="279"/>
    </row>
    <row r="795" customFormat="false" ht="15.75" hidden="false" customHeight="true" outlineLevel="0" collapsed="false">
      <c r="A795" s="279"/>
      <c r="B795" s="279"/>
      <c r="C795" s="279"/>
      <c r="D795" s="279"/>
      <c r="E795" s="279"/>
      <c r="F795" s="279"/>
    </row>
    <row r="796" customFormat="false" ht="15.75" hidden="false" customHeight="true" outlineLevel="0" collapsed="false">
      <c r="A796" s="279"/>
      <c r="B796" s="279"/>
      <c r="C796" s="279"/>
      <c r="D796" s="279"/>
      <c r="E796" s="279"/>
      <c r="F796" s="279"/>
    </row>
    <row r="797" customFormat="false" ht="15.75" hidden="false" customHeight="true" outlineLevel="0" collapsed="false">
      <c r="A797" s="279"/>
      <c r="B797" s="279"/>
      <c r="C797" s="279"/>
      <c r="D797" s="279"/>
      <c r="E797" s="279"/>
      <c r="F797" s="279"/>
    </row>
    <row r="798" customFormat="false" ht="15.75" hidden="false" customHeight="true" outlineLevel="0" collapsed="false">
      <c r="A798" s="279"/>
      <c r="B798" s="279"/>
      <c r="C798" s="279"/>
      <c r="D798" s="279"/>
      <c r="E798" s="279"/>
      <c r="F798" s="279"/>
    </row>
    <row r="799" customFormat="false" ht="15.75" hidden="false" customHeight="true" outlineLevel="0" collapsed="false">
      <c r="A799" s="279"/>
      <c r="B799" s="279"/>
      <c r="C799" s="279"/>
      <c r="D799" s="279"/>
      <c r="E799" s="279"/>
      <c r="F799" s="279"/>
    </row>
    <row r="800" customFormat="false" ht="15.75" hidden="false" customHeight="true" outlineLevel="0" collapsed="false">
      <c r="A800" s="279"/>
      <c r="B800" s="279"/>
      <c r="C800" s="279"/>
      <c r="D800" s="279"/>
      <c r="E800" s="279"/>
      <c r="F800" s="279"/>
    </row>
    <row r="801" customFormat="false" ht="15.75" hidden="false" customHeight="true" outlineLevel="0" collapsed="false">
      <c r="A801" s="279"/>
      <c r="B801" s="279"/>
      <c r="C801" s="279"/>
      <c r="D801" s="279"/>
      <c r="E801" s="279"/>
      <c r="F801" s="279"/>
    </row>
    <row r="802" customFormat="false" ht="15.75" hidden="false" customHeight="true" outlineLevel="0" collapsed="false">
      <c r="A802" s="279"/>
      <c r="B802" s="279"/>
      <c r="C802" s="279"/>
      <c r="D802" s="279"/>
      <c r="E802" s="279"/>
      <c r="F802" s="279"/>
    </row>
    <row r="803" customFormat="false" ht="15.75" hidden="false" customHeight="true" outlineLevel="0" collapsed="false">
      <c r="A803" s="279"/>
      <c r="B803" s="279"/>
      <c r="C803" s="279"/>
      <c r="D803" s="279"/>
      <c r="E803" s="279"/>
      <c r="F803" s="279"/>
    </row>
    <row r="804" customFormat="false" ht="15.75" hidden="false" customHeight="true" outlineLevel="0" collapsed="false">
      <c r="A804" s="279"/>
      <c r="B804" s="279"/>
      <c r="C804" s="279"/>
      <c r="D804" s="279"/>
      <c r="E804" s="279"/>
      <c r="F804" s="279"/>
    </row>
    <row r="805" customFormat="false" ht="15.75" hidden="false" customHeight="true" outlineLevel="0" collapsed="false">
      <c r="A805" s="279"/>
      <c r="B805" s="279"/>
      <c r="C805" s="279"/>
      <c r="D805" s="279"/>
      <c r="E805" s="279"/>
      <c r="F805" s="279"/>
    </row>
    <row r="806" customFormat="false" ht="15.75" hidden="false" customHeight="true" outlineLevel="0" collapsed="false">
      <c r="A806" s="279"/>
      <c r="B806" s="279"/>
      <c r="C806" s="279"/>
      <c r="D806" s="279"/>
      <c r="E806" s="279"/>
      <c r="F806" s="279"/>
    </row>
    <row r="807" customFormat="false" ht="15.75" hidden="false" customHeight="true" outlineLevel="0" collapsed="false">
      <c r="A807" s="279"/>
      <c r="B807" s="279"/>
      <c r="C807" s="279"/>
      <c r="D807" s="279"/>
      <c r="E807" s="279"/>
      <c r="F807" s="279"/>
    </row>
    <row r="808" customFormat="false" ht="15.75" hidden="false" customHeight="true" outlineLevel="0" collapsed="false">
      <c r="A808" s="279"/>
      <c r="B808" s="279"/>
      <c r="C808" s="279"/>
      <c r="D808" s="279"/>
      <c r="E808" s="279"/>
      <c r="F808" s="279"/>
    </row>
    <row r="809" customFormat="false" ht="15.75" hidden="false" customHeight="true" outlineLevel="0" collapsed="false">
      <c r="A809" s="279"/>
      <c r="B809" s="279"/>
      <c r="C809" s="279"/>
      <c r="D809" s="279"/>
      <c r="E809" s="279"/>
      <c r="F809" s="279"/>
    </row>
    <row r="810" customFormat="false" ht="15.75" hidden="false" customHeight="true" outlineLevel="0" collapsed="false">
      <c r="A810" s="279"/>
      <c r="B810" s="279"/>
      <c r="C810" s="279"/>
      <c r="D810" s="279"/>
      <c r="E810" s="279"/>
      <c r="F810" s="279"/>
    </row>
    <row r="811" customFormat="false" ht="15.75" hidden="false" customHeight="true" outlineLevel="0" collapsed="false">
      <c r="A811" s="279"/>
      <c r="B811" s="279"/>
      <c r="C811" s="279"/>
      <c r="D811" s="279"/>
      <c r="E811" s="279"/>
      <c r="F811" s="279"/>
    </row>
    <row r="812" customFormat="false" ht="15.75" hidden="false" customHeight="true" outlineLevel="0" collapsed="false">
      <c r="A812" s="279"/>
      <c r="B812" s="279"/>
      <c r="C812" s="279"/>
      <c r="D812" s="279"/>
      <c r="E812" s="279"/>
      <c r="F812" s="279"/>
    </row>
    <row r="813" customFormat="false" ht="15.75" hidden="false" customHeight="true" outlineLevel="0" collapsed="false">
      <c r="A813" s="279"/>
      <c r="B813" s="279"/>
      <c r="C813" s="279"/>
      <c r="D813" s="279"/>
      <c r="E813" s="279"/>
      <c r="F813" s="279"/>
    </row>
    <row r="814" customFormat="false" ht="15.75" hidden="false" customHeight="true" outlineLevel="0" collapsed="false">
      <c r="A814" s="279"/>
      <c r="B814" s="279"/>
      <c r="C814" s="279"/>
      <c r="D814" s="279"/>
      <c r="E814" s="279"/>
      <c r="F814" s="279"/>
    </row>
    <row r="815" customFormat="false" ht="15.75" hidden="false" customHeight="true" outlineLevel="0" collapsed="false">
      <c r="A815" s="279"/>
      <c r="B815" s="279"/>
      <c r="C815" s="279"/>
      <c r="D815" s="279"/>
      <c r="E815" s="279"/>
      <c r="F815" s="279"/>
    </row>
    <row r="816" customFormat="false" ht="15.75" hidden="false" customHeight="true" outlineLevel="0" collapsed="false">
      <c r="A816" s="279"/>
      <c r="B816" s="279"/>
      <c r="C816" s="279"/>
      <c r="D816" s="279"/>
      <c r="E816" s="279"/>
      <c r="F816" s="279"/>
    </row>
    <row r="817" customFormat="false" ht="15.75" hidden="false" customHeight="true" outlineLevel="0" collapsed="false">
      <c r="A817" s="279"/>
      <c r="B817" s="279"/>
      <c r="C817" s="279"/>
      <c r="D817" s="279"/>
      <c r="E817" s="279"/>
      <c r="F817" s="279"/>
    </row>
    <row r="818" customFormat="false" ht="15.75" hidden="false" customHeight="true" outlineLevel="0" collapsed="false">
      <c r="A818" s="279"/>
      <c r="B818" s="279"/>
      <c r="C818" s="279"/>
      <c r="D818" s="279"/>
      <c r="E818" s="279"/>
      <c r="F818" s="279"/>
    </row>
    <row r="819" customFormat="false" ht="15.75" hidden="false" customHeight="true" outlineLevel="0" collapsed="false">
      <c r="A819" s="279"/>
      <c r="B819" s="279"/>
      <c r="C819" s="279"/>
      <c r="D819" s="279"/>
      <c r="E819" s="279"/>
      <c r="F819" s="279"/>
    </row>
    <row r="820" customFormat="false" ht="15.75" hidden="false" customHeight="true" outlineLevel="0" collapsed="false">
      <c r="A820" s="279"/>
      <c r="B820" s="279"/>
      <c r="C820" s="279"/>
      <c r="D820" s="279"/>
      <c r="E820" s="279"/>
      <c r="F820" s="279"/>
    </row>
    <row r="821" customFormat="false" ht="15.75" hidden="false" customHeight="true" outlineLevel="0" collapsed="false">
      <c r="A821" s="279"/>
      <c r="B821" s="279"/>
      <c r="C821" s="279"/>
      <c r="D821" s="279"/>
      <c r="E821" s="279"/>
      <c r="F821" s="279"/>
    </row>
    <row r="822" customFormat="false" ht="15.75" hidden="false" customHeight="true" outlineLevel="0" collapsed="false">
      <c r="A822" s="279"/>
      <c r="B822" s="279"/>
      <c r="C822" s="279"/>
      <c r="D822" s="279"/>
      <c r="E822" s="279"/>
      <c r="F822" s="279"/>
    </row>
    <row r="823" customFormat="false" ht="15.75" hidden="false" customHeight="true" outlineLevel="0" collapsed="false">
      <c r="A823" s="279"/>
      <c r="B823" s="279"/>
      <c r="C823" s="279"/>
      <c r="D823" s="279"/>
      <c r="E823" s="279"/>
      <c r="F823" s="279"/>
    </row>
    <row r="824" customFormat="false" ht="15.75" hidden="false" customHeight="true" outlineLevel="0" collapsed="false">
      <c r="A824" s="279"/>
      <c r="B824" s="279"/>
      <c r="C824" s="279"/>
      <c r="D824" s="279"/>
      <c r="E824" s="279"/>
      <c r="F824" s="279"/>
    </row>
    <row r="825" customFormat="false" ht="15.75" hidden="false" customHeight="true" outlineLevel="0" collapsed="false">
      <c r="A825" s="279"/>
      <c r="B825" s="279"/>
      <c r="C825" s="279"/>
      <c r="D825" s="279"/>
      <c r="E825" s="279"/>
      <c r="F825" s="279"/>
    </row>
    <row r="826" customFormat="false" ht="15.75" hidden="false" customHeight="true" outlineLevel="0" collapsed="false">
      <c r="A826" s="279"/>
      <c r="B826" s="279"/>
      <c r="C826" s="279"/>
      <c r="D826" s="279"/>
      <c r="E826" s="279"/>
      <c r="F826" s="279"/>
    </row>
    <row r="827" customFormat="false" ht="15.75" hidden="false" customHeight="true" outlineLevel="0" collapsed="false">
      <c r="A827" s="279"/>
      <c r="B827" s="279"/>
      <c r="C827" s="279"/>
      <c r="D827" s="279"/>
      <c r="E827" s="279"/>
      <c r="F827" s="279"/>
    </row>
    <row r="828" customFormat="false" ht="15.75" hidden="false" customHeight="true" outlineLevel="0" collapsed="false">
      <c r="A828" s="279"/>
      <c r="B828" s="279"/>
      <c r="C828" s="279"/>
      <c r="D828" s="279"/>
      <c r="E828" s="279"/>
      <c r="F828" s="279"/>
    </row>
    <row r="829" customFormat="false" ht="15.75" hidden="false" customHeight="true" outlineLevel="0" collapsed="false">
      <c r="A829" s="279"/>
      <c r="B829" s="279"/>
      <c r="C829" s="279"/>
      <c r="D829" s="279"/>
      <c r="E829" s="279"/>
      <c r="F829" s="279"/>
    </row>
    <row r="830" customFormat="false" ht="15.75" hidden="false" customHeight="true" outlineLevel="0" collapsed="false">
      <c r="A830" s="279"/>
      <c r="B830" s="279"/>
      <c r="C830" s="279"/>
      <c r="D830" s="279"/>
      <c r="E830" s="279"/>
      <c r="F830" s="279"/>
    </row>
    <row r="831" customFormat="false" ht="15.75" hidden="false" customHeight="true" outlineLevel="0" collapsed="false">
      <c r="A831" s="279"/>
      <c r="B831" s="279"/>
      <c r="C831" s="279"/>
      <c r="D831" s="279"/>
      <c r="E831" s="279"/>
      <c r="F831" s="279"/>
    </row>
    <row r="832" customFormat="false" ht="15.75" hidden="false" customHeight="true" outlineLevel="0" collapsed="false">
      <c r="A832" s="279"/>
      <c r="B832" s="279"/>
      <c r="C832" s="279"/>
      <c r="D832" s="279"/>
      <c r="E832" s="279"/>
      <c r="F832" s="279"/>
    </row>
    <row r="833" customFormat="false" ht="15.75" hidden="false" customHeight="true" outlineLevel="0" collapsed="false">
      <c r="A833" s="279"/>
      <c r="B833" s="279"/>
      <c r="C833" s="279"/>
      <c r="D833" s="279"/>
      <c r="E833" s="279"/>
      <c r="F833" s="279"/>
    </row>
    <row r="834" customFormat="false" ht="15.75" hidden="false" customHeight="true" outlineLevel="0" collapsed="false">
      <c r="A834" s="279"/>
      <c r="B834" s="279"/>
      <c r="C834" s="279"/>
      <c r="D834" s="279"/>
      <c r="E834" s="279"/>
      <c r="F834" s="279"/>
    </row>
    <row r="835" customFormat="false" ht="15.75" hidden="false" customHeight="true" outlineLevel="0" collapsed="false">
      <c r="A835" s="279"/>
      <c r="B835" s="279"/>
      <c r="C835" s="279"/>
      <c r="D835" s="279"/>
      <c r="E835" s="279"/>
      <c r="F835" s="279"/>
    </row>
    <row r="836" customFormat="false" ht="15.75" hidden="false" customHeight="true" outlineLevel="0" collapsed="false">
      <c r="A836" s="279"/>
      <c r="B836" s="279"/>
      <c r="C836" s="279"/>
      <c r="D836" s="279"/>
      <c r="E836" s="279"/>
      <c r="F836" s="279"/>
    </row>
    <row r="837" customFormat="false" ht="15.75" hidden="false" customHeight="true" outlineLevel="0" collapsed="false">
      <c r="A837" s="279"/>
      <c r="B837" s="279"/>
      <c r="C837" s="279"/>
      <c r="D837" s="279"/>
      <c r="E837" s="279"/>
      <c r="F837" s="279"/>
    </row>
    <row r="838" customFormat="false" ht="15.75" hidden="false" customHeight="true" outlineLevel="0" collapsed="false">
      <c r="A838" s="279"/>
      <c r="B838" s="279"/>
      <c r="C838" s="279"/>
      <c r="D838" s="279"/>
      <c r="E838" s="279"/>
      <c r="F838" s="279"/>
    </row>
    <row r="839" customFormat="false" ht="15.75" hidden="false" customHeight="true" outlineLevel="0" collapsed="false">
      <c r="A839" s="279"/>
      <c r="B839" s="279"/>
      <c r="C839" s="279"/>
      <c r="D839" s="279"/>
      <c r="E839" s="279"/>
      <c r="F839" s="279"/>
    </row>
    <row r="840" customFormat="false" ht="15.75" hidden="false" customHeight="true" outlineLevel="0" collapsed="false">
      <c r="A840" s="279"/>
      <c r="B840" s="279"/>
      <c r="C840" s="279"/>
      <c r="D840" s="279"/>
      <c r="E840" s="279"/>
      <c r="F840" s="279"/>
    </row>
    <row r="841" customFormat="false" ht="15.75" hidden="false" customHeight="true" outlineLevel="0" collapsed="false">
      <c r="A841" s="279"/>
      <c r="B841" s="279"/>
      <c r="C841" s="279"/>
      <c r="D841" s="279"/>
      <c r="E841" s="279"/>
      <c r="F841" s="279"/>
    </row>
    <row r="842" customFormat="false" ht="15.75" hidden="false" customHeight="true" outlineLevel="0" collapsed="false">
      <c r="A842" s="279"/>
      <c r="B842" s="279"/>
      <c r="C842" s="279"/>
      <c r="D842" s="279"/>
      <c r="E842" s="279"/>
      <c r="F842" s="279"/>
    </row>
    <row r="843" customFormat="false" ht="15.75" hidden="false" customHeight="true" outlineLevel="0" collapsed="false">
      <c r="A843" s="279"/>
      <c r="B843" s="279"/>
      <c r="C843" s="279"/>
      <c r="D843" s="279"/>
      <c r="E843" s="279"/>
      <c r="F843" s="279"/>
    </row>
    <row r="844" customFormat="false" ht="15.75" hidden="false" customHeight="true" outlineLevel="0" collapsed="false">
      <c r="A844" s="279"/>
      <c r="B844" s="279"/>
      <c r="C844" s="279"/>
      <c r="D844" s="279"/>
      <c r="E844" s="279"/>
      <c r="F844" s="279"/>
    </row>
    <row r="845" customFormat="false" ht="15.75" hidden="false" customHeight="true" outlineLevel="0" collapsed="false">
      <c r="A845" s="279"/>
      <c r="B845" s="279"/>
      <c r="C845" s="279"/>
      <c r="D845" s="279"/>
      <c r="E845" s="279"/>
      <c r="F845" s="279"/>
    </row>
    <row r="846" customFormat="false" ht="15.75" hidden="false" customHeight="true" outlineLevel="0" collapsed="false">
      <c r="A846" s="279"/>
      <c r="B846" s="279"/>
      <c r="C846" s="279"/>
      <c r="D846" s="279"/>
      <c r="E846" s="279"/>
      <c r="F846" s="279"/>
    </row>
    <row r="847" customFormat="false" ht="15.75" hidden="false" customHeight="true" outlineLevel="0" collapsed="false">
      <c r="A847" s="279"/>
      <c r="B847" s="279"/>
      <c r="C847" s="279"/>
      <c r="D847" s="279"/>
      <c r="E847" s="279"/>
      <c r="F847" s="279"/>
    </row>
    <row r="848" customFormat="false" ht="15.75" hidden="false" customHeight="true" outlineLevel="0" collapsed="false">
      <c r="A848" s="279"/>
      <c r="B848" s="279"/>
      <c r="C848" s="279"/>
      <c r="D848" s="279"/>
      <c r="E848" s="279"/>
      <c r="F848" s="279"/>
    </row>
    <row r="849" customFormat="false" ht="15.75" hidden="false" customHeight="true" outlineLevel="0" collapsed="false">
      <c r="A849" s="279"/>
      <c r="B849" s="279"/>
      <c r="C849" s="279"/>
      <c r="D849" s="279"/>
      <c r="E849" s="279"/>
      <c r="F849" s="279"/>
    </row>
    <row r="850" customFormat="false" ht="15.75" hidden="false" customHeight="true" outlineLevel="0" collapsed="false">
      <c r="A850" s="279"/>
      <c r="B850" s="279"/>
      <c r="C850" s="279"/>
      <c r="D850" s="279"/>
      <c r="E850" s="279"/>
      <c r="F850" s="279"/>
    </row>
    <row r="851" customFormat="false" ht="15.75" hidden="false" customHeight="true" outlineLevel="0" collapsed="false">
      <c r="A851" s="279"/>
      <c r="B851" s="279"/>
      <c r="C851" s="279"/>
      <c r="D851" s="279"/>
      <c r="E851" s="279"/>
      <c r="F851" s="279"/>
    </row>
    <row r="852" customFormat="false" ht="15.75" hidden="false" customHeight="true" outlineLevel="0" collapsed="false">
      <c r="A852" s="279"/>
      <c r="B852" s="279"/>
      <c r="C852" s="279"/>
      <c r="D852" s="279"/>
      <c r="E852" s="279"/>
      <c r="F852" s="279"/>
    </row>
    <row r="853" customFormat="false" ht="15.75" hidden="false" customHeight="true" outlineLevel="0" collapsed="false">
      <c r="A853" s="279"/>
      <c r="B853" s="279"/>
      <c r="C853" s="279"/>
      <c r="D853" s="279"/>
      <c r="E853" s="279"/>
      <c r="F853" s="279"/>
    </row>
    <row r="854" customFormat="false" ht="15.75" hidden="false" customHeight="true" outlineLevel="0" collapsed="false">
      <c r="A854" s="279"/>
      <c r="B854" s="279"/>
      <c r="C854" s="279"/>
      <c r="D854" s="279"/>
      <c r="E854" s="279"/>
      <c r="F854" s="279"/>
    </row>
    <row r="855" customFormat="false" ht="15.75" hidden="false" customHeight="true" outlineLevel="0" collapsed="false">
      <c r="A855" s="279"/>
      <c r="B855" s="279"/>
      <c r="C855" s="279"/>
      <c r="D855" s="279"/>
      <c r="E855" s="279"/>
      <c r="F855" s="279"/>
    </row>
    <row r="856" customFormat="false" ht="15.75" hidden="false" customHeight="true" outlineLevel="0" collapsed="false">
      <c r="A856" s="279"/>
      <c r="B856" s="279"/>
      <c r="C856" s="279"/>
      <c r="D856" s="279"/>
      <c r="E856" s="279"/>
      <c r="F856" s="279"/>
    </row>
    <row r="857" customFormat="false" ht="15.75" hidden="false" customHeight="true" outlineLevel="0" collapsed="false">
      <c r="A857" s="279"/>
      <c r="B857" s="279"/>
      <c r="C857" s="279"/>
      <c r="D857" s="279"/>
      <c r="E857" s="279"/>
      <c r="F857" s="279"/>
    </row>
    <row r="858" customFormat="false" ht="15.75" hidden="false" customHeight="true" outlineLevel="0" collapsed="false">
      <c r="A858" s="279"/>
      <c r="B858" s="279"/>
      <c r="C858" s="279"/>
      <c r="D858" s="279"/>
      <c r="E858" s="279"/>
      <c r="F858" s="279"/>
    </row>
    <row r="859" customFormat="false" ht="15.75" hidden="false" customHeight="true" outlineLevel="0" collapsed="false">
      <c r="A859" s="279"/>
      <c r="B859" s="279"/>
      <c r="C859" s="279"/>
      <c r="D859" s="279"/>
      <c r="E859" s="279"/>
      <c r="F859" s="279"/>
    </row>
    <row r="860" customFormat="false" ht="15.75" hidden="false" customHeight="true" outlineLevel="0" collapsed="false">
      <c r="A860" s="279"/>
      <c r="B860" s="279"/>
      <c r="C860" s="279"/>
      <c r="D860" s="279"/>
      <c r="E860" s="279"/>
      <c r="F860" s="279"/>
    </row>
    <row r="861" customFormat="false" ht="15.75" hidden="false" customHeight="true" outlineLevel="0" collapsed="false">
      <c r="A861" s="279"/>
      <c r="B861" s="279"/>
      <c r="C861" s="279"/>
      <c r="D861" s="279"/>
      <c r="E861" s="279"/>
      <c r="F861" s="279"/>
    </row>
    <row r="862" customFormat="false" ht="15.75" hidden="false" customHeight="true" outlineLevel="0" collapsed="false">
      <c r="A862" s="279"/>
      <c r="B862" s="279"/>
      <c r="C862" s="279"/>
      <c r="D862" s="279"/>
      <c r="E862" s="279"/>
      <c r="F862" s="279"/>
    </row>
    <row r="863" customFormat="false" ht="15.75" hidden="false" customHeight="true" outlineLevel="0" collapsed="false">
      <c r="A863" s="279"/>
      <c r="B863" s="279"/>
      <c r="C863" s="279"/>
      <c r="D863" s="279"/>
      <c r="E863" s="279"/>
      <c r="F863" s="279"/>
    </row>
    <row r="864" customFormat="false" ht="15.75" hidden="false" customHeight="true" outlineLevel="0" collapsed="false">
      <c r="A864" s="279"/>
      <c r="B864" s="279"/>
      <c r="C864" s="279"/>
      <c r="D864" s="279"/>
      <c r="E864" s="279"/>
      <c r="F864" s="279"/>
    </row>
    <row r="865" customFormat="false" ht="15.75" hidden="false" customHeight="true" outlineLevel="0" collapsed="false">
      <c r="A865" s="279"/>
      <c r="B865" s="279"/>
      <c r="C865" s="279"/>
      <c r="D865" s="279"/>
      <c r="E865" s="279"/>
      <c r="F865" s="279"/>
    </row>
    <row r="866" customFormat="false" ht="15.75" hidden="false" customHeight="true" outlineLevel="0" collapsed="false">
      <c r="A866" s="279"/>
      <c r="B866" s="279"/>
      <c r="C866" s="279"/>
      <c r="D866" s="279"/>
      <c r="E866" s="279"/>
      <c r="F866" s="279"/>
    </row>
    <row r="867" customFormat="false" ht="15.75" hidden="false" customHeight="true" outlineLevel="0" collapsed="false">
      <c r="A867" s="279"/>
      <c r="B867" s="279"/>
      <c r="C867" s="279"/>
      <c r="D867" s="279"/>
      <c r="E867" s="279"/>
      <c r="F867" s="279"/>
    </row>
    <row r="868" customFormat="false" ht="15.75" hidden="false" customHeight="true" outlineLevel="0" collapsed="false">
      <c r="A868" s="279"/>
      <c r="B868" s="279"/>
      <c r="C868" s="279"/>
      <c r="D868" s="279"/>
      <c r="E868" s="279"/>
      <c r="F868" s="279"/>
    </row>
    <row r="869" customFormat="false" ht="15.75" hidden="false" customHeight="true" outlineLevel="0" collapsed="false">
      <c r="A869" s="279"/>
      <c r="B869" s="279"/>
      <c r="C869" s="279"/>
      <c r="D869" s="279"/>
      <c r="E869" s="279"/>
      <c r="F869" s="279"/>
    </row>
    <row r="870" customFormat="false" ht="15.75" hidden="false" customHeight="true" outlineLevel="0" collapsed="false">
      <c r="A870" s="279"/>
      <c r="B870" s="279"/>
      <c r="C870" s="279"/>
      <c r="D870" s="279"/>
      <c r="E870" s="279"/>
      <c r="F870" s="279"/>
    </row>
    <row r="871" customFormat="false" ht="15.75" hidden="false" customHeight="true" outlineLevel="0" collapsed="false">
      <c r="A871" s="279"/>
      <c r="B871" s="279"/>
      <c r="C871" s="279"/>
      <c r="D871" s="279"/>
      <c r="E871" s="279"/>
      <c r="F871" s="279"/>
    </row>
    <row r="872" customFormat="false" ht="15.75" hidden="false" customHeight="true" outlineLevel="0" collapsed="false">
      <c r="A872" s="279"/>
      <c r="B872" s="279"/>
      <c r="C872" s="279"/>
      <c r="D872" s="279"/>
      <c r="E872" s="279"/>
      <c r="F872" s="279"/>
    </row>
    <row r="873" customFormat="false" ht="15.75" hidden="false" customHeight="true" outlineLevel="0" collapsed="false">
      <c r="A873" s="279"/>
      <c r="B873" s="279"/>
      <c r="C873" s="279"/>
      <c r="D873" s="279"/>
      <c r="E873" s="279"/>
      <c r="F873" s="279"/>
    </row>
    <row r="874" customFormat="false" ht="15.75" hidden="false" customHeight="true" outlineLevel="0" collapsed="false">
      <c r="A874" s="279"/>
      <c r="B874" s="279"/>
      <c r="C874" s="279"/>
      <c r="D874" s="279"/>
      <c r="E874" s="279"/>
      <c r="F874" s="279"/>
    </row>
    <row r="875" customFormat="false" ht="15.75" hidden="false" customHeight="true" outlineLevel="0" collapsed="false">
      <c r="A875" s="279"/>
      <c r="B875" s="279"/>
      <c r="C875" s="279"/>
      <c r="D875" s="279"/>
      <c r="E875" s="279"/>
      <c r="F875" s="279"/>
    </row>
    <row r="876" customFormat="false" ht="15.75" hidden="false" customHeight="true" outlineLevel="0" collapsed="false">
      <c r="A876" s="279"/>
      <c r="B876" s="279"/>
      <c r="C876" s="279"/>
      <c r="D876" s="279"/>
      <c r="E876" s="279"/>
      <c r="F876" s="279"/>
    </row>
    <row r="877" customFormat="false" ht="15.75" hidden="false" customHeight="true" outlineLevel="0" collapsed="false">
      <c r="A877" s="279"/>
      <c r="B877" s="279"/>
      <c r="C877" s="279"/>
      <c r="D877" s="279"/>
      <c r="E877" s="279"/>
      <c r="F877" s="279"/>
    </row>
    <row r="878" customFormat="false" ht="15.75" hidden="false" customHeight="true" outlineLevel="0" collapsed="false">
      <c r="A878" s="279"/>
      <c r="B878" s="279"/>
      <c r="C878" s="279"/>
      <c r="D878" s="279"/>
      <c r="E878" s="279"/>
      <c r="F878" s="279"/>
    </row>
    <row r="879" customFormat="false" ht="15.75" hidden="false" customHeight="true" outlineLevel="0" collapsed="false">
      <c r="A879" s="279"/>
      <c r="B879" s="279"/>
      <c r="C879" s="279"/>
      <c r="D879" s="279"/>
      <c r="E879" s="279"/>
      <c r="F879" s="279"/>
    </row>
    <row r="880" customFormat="false" ht="15.75" hidden="false" customHeight="true" outlineLevel="0" collapsed="false">
      <c r="A880" s="279"/>
      <c r="B880" s="279"/>
      <c r="C880" s="279"/>
      <c r="D880" s="279"/>
      <c r="E880" s="279"/>
      <c r="F880" s="279"/>
    </row>
    <row r="881" customFormat="false" ht="15.75" hidden="false" customHeight="true" outlineLevel="0" collapsed="false">
      <c r="A881" s="279"/>
      <c r="B881" s="279"/>
      <c r="C881" s="279"/>
      <c r="D881" s="279"/>
      <c r="E881" s="279"/>
      <c r="F881" s="279"/>
    </row>
    <row r="882" customFormat="false" ht="15.75" hidden="false" customHeight="true" outlineLevel="0" collapsed="false">
      <c r="A882" s="279"/>
      <c r="B882" s="279"/>
      <c r="C882" s="279"/>
      <c r="D882" s="279"/>
      <c r="E882" s="279"/>
      <c r="F882" s="279"/>
    </row>
    <row r="883" customFormat="false" ht="15.75" hidden="false" customHeight="true" outlineLevel="0" collapsed="false">
      <c r="A883" s="279"/>
      <c r="B883" s="279"/>
      <c r="C883" s="279"/>
      <c r="D883" s="279"/>
      <c r="E883" s="279"/>
      <c r="F883" s="279"/>
    </row>
    <row r="884" customFormat="false" ht="15.75" hidden="false" customHeight="true" outlineLevel="0" collapsed="false">
      <c r="A884" s="279"/>
      <c r="B884" s="279"/>
      <c r="C884" s="279"/>
      <c r="D884" s="279"/>
      <c r="E884" s="279"/>
      <c r="F884" s="279"/>
    </row>
    <row r="885" customFormat="false" ht="15.75" hidden="false" customHeight="true" outlineLevel="0" collapsed="false">
      <c r="A885" s="279"/>
      <c r="B885" s="279"/>
      <c r="C885" s="279"/>
      <c r="D885" s="279"/>
      <c r="E885" s="279"/>
      <c r="F885" s="279"/>
    </row>
    <row r="886" customFormat="false" ht="15.75" hidden="false" customHeight="true" outlineLevel="0" collapsed="false">
      <c r="A886" s="279"/>
      <c r="B886" s="279"/>
      <c r="C886" s="279"/>
      <c r="D886" s="279"/>
      <c r="E886" s="279"/>
      <c r="F886" s="279"/>
    </row>
    <row r="887" customFormat="false" ht="15.75" hidden="false" customHeight="true" outlineLevel="0" collapsed="false">
      <c r="A887" s="279"/>
      <c r="B887" s="279"/>
      <c r="C887" s="279"/>
      <c r="D887" s="279"/>
      <c r="E887" s="279"/>
      <c r="F887" s="279"/>
    </row>
    <row r="888" customFormat="false" ht="15.75" hidden="false" customHeight="true" outlineLevel="0" collapsed="false">
      <c r="A888" s="279"/>
      <c r="B888" s="279"/>
      <c r="C888" s="279"/>
      <c r="D888" s="279"/>
      <c r="E888" s="279"/>
      <c r="F888" s="279"/>
    </row>
    <row r="889" customFormat="false" ht="15.75" hidden="false" customHeight="true" outlineLevel="0" collapsed="false">
      <c r="A889" s="279"/>
      <c r="B889" s="279"/>
      <c r="C889" s="279"/>
      <c r="D889" s="279"/>
      <c r="E889" s="279"/>
      <c r="F889" s="279"/>
    </row>
    <row r="890" customFormat="false" ht="15.75" hidden="false" customHeight="true" outlineLevel="0" collapsed="false">
      <c r="A890" s="279"/>
      <c r="B890" s="279"/>
      <c r="C890" s="279"/>
      <c r="D890" s="279"/>
      <c r="E890" s="279"/>
      <c r="F890" s="279"/>
    </row>
    <row r="891" customFormat="false" ht="15.75" hidden="false" customHeight="true" outlineLevel="0" collapsed="false">
      <c r="A891" s="279"/>
      <c r="B891" s="279"/>
      <c r="C891" s="279"/>
      <c r="D891" s="279"/>
      <c r="E891" s="279"/>
      <c r="F891" s="279"/>
    </row>
    <row r="892" customFormat="false" ht="15.75" hidden="false" customHeight="true" outlineLevel="0" collapsed="false">
      <c r="A892" s="279"/>
      <c r="B892" s="279"/>
      <c r="C892" s="279"/>
      <c r="D892" s="279"/>
      <c r="E892" s="279"/>
      <c r="F892" s="279"/>
    </row>
    <row r="893" customFormat="false" ht="15.75" hidden="false" customHeight="true" outlineLevel="0" collapsed="false">
      <c r="A893" s="279"/>
      <c r="B893" s="279"/>
      <c r="C893" s="279"/>
      <c r="D893" s="279"/>
      <c r="E893" s="279"/>
      <c r="F893" s="279"/>
    </row>
    <row r="894" customFormat="false" ht="15.75" hidden="false" customHeight="true" outlineLevel="0" collapsed="false">
      <c r="A894" s="279"/>
      <c r="B894" s="279"/>
      <c r="C894" s="279"/>
      <c r="D894" s="279"/>
      <c r="E894" s="279"/>
      <c r="F894" s="279"/>
    </row>
    <row r="895" customFormat="false" ht="15.75" hidden="false" customHeight="true" outlineLevel="0" collapsed="false">
      <c r="A895" s="279"/>
      <c r="B895" s="279"/>
      <c r="C895" s="279"/>
      <c r="D895" s="279"/>
      <c r="E895" s="279"/>
      <c r="F895" s="279"/>
    </row>
    <row r="896" customFormat="false" ht="15.75" hidden="false" customHeight="true" outlineLevel="0" collapsed="false">
      <c r="A896" s="279"/>
      <c r="B896" s="279"/>
      <c r="C896" s="279"/>
      <c r="D896" s="279"/>
      <c r="E896" s="279"/>
      <c r="F896" s="279"/>
    </row>
    <row r="897" customFormat="false" ht="15.75" hidden="false" customHeight="true" outlineLevel="0" collapsed="false">
      <c r="A897" s="279"/>
      <c r="B897" s="279"/>
      <c r="C897" s="279"/>
      <c r="D897" s="279"/>
      <c r="E897" s="279"/>
      <c r="F897" s="279"/>
    </row>
    <row r="898" customFormat="false" ht="15.75" hidden="false" customHeight="true" outlineLevel="0" collapsed="false">
      <c r="A898" s="279"/>
      <c r="B898" s="279"/>
      <c r="C898" s="279"/>
      <c r="D898" s="279"/>
      <c r="E898" s="279"/>
      <c r="F898" s="279"/>
    </row>
    <row r="899" customFormat="false" ht="15.75" hidden="false" customHeight="true" outlineLevel="0" collapsed="false">
      <c r="A899" s="279"/>
      <c r="B899" s="279"/>
      <c r="C899" s="279"/>
      <c r="D899" s="279"/>
      <c r="E899" s="279"/>
      <c r="F899" s="279"/>
    </row>
    <row r="900" customFormat="false" ht="15.75" hidden="false" customHeight="true" outlineLevel="0" collapsed="false">
      <c r="A900" s="279"/>
      <c r="B900" s="279"/>
      <c r="C900" s="279"/>
      <c r="D900" s="279"/>
      <c r="E900" s="279"/>
      <c r="F900" s="279"/>
    </row>
    <row r="901" customFormat="false" ht="15.75" hidden="false" customHeight="true" outlineLevel="0" collapsed="false">
      <c r="A901" s="279"/>
      <c r="B901" s="279"/>
      <c r="C901" s="279"/>
      <c r="D901" s="279"/>
      <c r="E901" s="279"/>
      <c r="F901" s="279"/>
    </row>
    <row r="902" customFormat="false" ht="15.75" hidden="false" customHeight="true" outlineLevel="0" collapsed="false">
      <c r="A902" s="279"/>
      <c r="B902" s="279"/>
      <c r="C902" s="279"/>
      <c r="D902" s="279"/>
      <c r="E902" s="279"/>
      <c r="F902" s="279"/>
    </row>
    <row r="903" customFormat="false" ht="15.75" hidden="false" customHeight="true" outlineLevel="0" collapsed="false">
      <c r="A903" s="279"/>
      <c r="B903" s="279"/>
      <c r="C903" s="279"/>
      <c r="D903" s="279"/>
      <c r="E903" s="279"/>
      <c r="F903" s="279"/>
    </row>
    <row r="904" customFormat="false" ht="15.75" hidden="false" customHeight="true" outlineLevel="0" collapsed="false">
      <c r="A904" s="279"/>
      <c r="B904" s="279"/>
      <c r="C904" s="279"/>
      <c r="D904" s="279"/>
      <c r="E904" s="279"/>
      <c r="F904" s="279"/>
    </row>
    <row r="905" customFormat="false" ht="15.75" hidden="false" customHeight="true" outlineLevel="0" collapsed="false">
      <c r="A905" s="279"/>
      <c r="B905" s="279"/>
      <c r="C905" s="279"/>
      <c r="D905" s="279"/>
      <c r="E905" s="279"/>
      <c r="F905" s="279"/>
    </row>
    <row r="906" customFormat="false" ht="15.75" hidden="false" customHeight="true" outlineLevel="0" collapsed="false">
      <c r="A906" s="279"/>
      <c r="B906" s="279"/>
      <c r="C906" s="279"/>
      <c r="D906" s="279"/>
      <c r="E906" s="279"/>
      <c r="F906" s="279"/>
    </row>
    <row r="907" customFormat="false" ht="15.75" hidden="false" customHeight="true" outlineLevel="0" collapsed="false">
      <c r="A907" s="279"/>
      <c r="B907" s="279"/>
      <c r="C907" s="279"/>
      <c r="D907" s="279"/>
      <c r="E907" s="279"/>
      <c r="F907" s="279"/>
    </row>
    <row r="908" customFormat="false" ht="15.75" hidden="false" customHeight="true" outlineLevel="0" collapsed="false">
      <c r="A908" s="279"/>
      <c r="B908" s="279"/>
      <c r="C908" s="279"/>
      <c r="D908" s="279"/>
      <c r="E908" s="279"/>
      <c r="F908" s="279"/>
    </row>
    <row r="909" customFormat="false" ht="15.75" hidden="false" customHeight="true" outlineLevel="0" collapsed="false">
      <c r="A909" s="279"/>
      <c r="B909" s="279"/>
      <c r="C909" s="279"/>
      <c r="D909" s="279"/>
      <c r="E909" s="279"/>
      <c r="F909" s="279"/>
    </row>
    <row r="910" customFormat="false" ht="15.75" hidden="false" customHeight="true" outlineLevel="0" collapsed="false">
      <c r="A910" s="279"/>
      <c r="B910" s="279"/>
      <c r="C910" s="279"/>
      <c r="D910" s="279"/>
      <c r="E910" s="279"/>
      <c r="F910" s="279"/>
    </row>
    <row r="911" customFormat="false" ht="15.75" hidden="false" customHeight="true" outlineLevel="0" collapsed="false">
      <c r="A911" s="279"/>
      <c r="B911" s="279"/>
      <c r="C911" s="279"/>
      <c r="D911" s="279"/>
      <c r="E911" s="279"/>
      <c r="F911" s="279"/>
    </row>
    <row r="912" customFormat="false" ht="15.75" hidden="false" customHeight="true" outlineLevel="0" collapsed="false">
      <c r="A912" s="279"/>
      <c r="B912" s="279"/>
      <c r="C912" s="279"/>
      <c r="D912" s="279"/>
      <c r="E912" s="279"/>
      <c r="F912" s="279"/>
    </row>
    <row r="913" customFormat="false" ht="15.75" hidden="false" customHeight="true" outlineLevel="0" collapsed="false">
      <c r="A913" s="279"/>
      <c r="B913" s="279"/>
      <c r="C913" s="279"/>
      <c r="D913" s="279"/>
      <c r="E913" s="279"/>
      <c r="F913" s="279"/>
    </row>
    <row r="914" customFormat="false" ht="15.75" hidden="false" customHeight="true" outlineLevel="0" collapsed="false">
      <c r="A914" s="279"/>
      <c r="B914" s="279"/>
      <c r="C914" s="279"/>
      <c r="D914" s="279"/>
      <c r="E914" s="279"/>
      <c r="F914" s="279"/>
    </row>
    <row r="915" customFormat="false" ht="15.75" hidden="false" customHeight="true" outlineLevel="0" collapsed="false">
      <c r="A915" s="279"/>
      <c r="B915" s="279"/>
      <c r="C915" s="279"/>
      <c r="D915" s="279"/>
      <c r="E915" s="279"/>
      <c r="F915" s="279"/>
    </row>
    <row r="916" customFormat="false" ht="15.75" hidden="false" customHeight="true" outlineLevel="0" collapsed="false">
      <c r="A916" s="279"/>
      <c r="B916" s="279"/>
      <c r="C916" s="279"/>
      <c r="D916" s="279"/>
      <c r="E916" s="279"/>
      <c r="F916" s="279"/>
    </row>
    <row r="917" customFormat="false" ht="15.75" hidden="false" customHeight="true" outlineLevel="0" collapsed="false">
      <c r="A917" s="279"/>
      <c r="B917" s="279"/>
      <c r="C917" s="279"/>
      <c r="D917" s="279"/>
      <c r="E917" s="279"/>
      <c r="F917" s="279"/>
    </row>
    <row r="918" customFormat="false" ht="15.75" hidden="false" customHeight="true" outlineLevel="0" collapsed="false">
      <c r="A918" s="279"/>
      <c r="B918" s="279"/>
      <c r="C918" s="279"/>
      <c r="D918" s="279"/>
      <c r="E918" s="279"/>
      <c r="F918" s="279"/>
    </row>
    <row r="919" customFormat="false" ht="15.75" hidden="false" customHeight="true" outlineLevel="0" collapsed="false">
      <c r="A919" s="279"/>
      <c r="B919" s="279"/>
      <c r="C919" s="279"/>
      <c r="D919" s="279"/>
      <c r="E919" s="279"/>
      <c r="F919" s="279"/>
    </row>
    <row r="920" customFormat="false" ht="15.75" hidden="false" customHeight="true" outlineLevel="0" collapsed="false">
      <c r="A920" s="279"/>
      <c r="B920" s="279"/>
      <c r="C920" s="279"/>
      <c r="D920" s="279"/>
      <c r="E920" s="279"/>
      <c r="F920" s="279"/>
    </row>
    <row r="921" customFormat="false" ht="15.75" hidden="false" customHeight="true" outlineLevel="0" collapsed="false">
      <c r="A921" s="279"/>
      <c r="B921" s="279"/>
      <c r="C921" s="279"/>
      <c r="D921" s="279"/>
      <c r="E921" s="279"/>
      <c r="F921" s="279"/>
    </row>
    <row r="922" customFormat="false" ht="15.75" hidden="false" customHeight="true" outlineLevel="0" collapsed="false">
      <c r="A922" s="279"/>
      <c r="B922" s="279"/>
      <c r="C922" s="279"/>
      <c r="D922" s="279"/>
      <c r="E922" s="279"/>
      <c r="F922" s="279"/>
    </row>
    <row r="923" customFormat="false" ht="15.75" hidden="false" customHeight="true" outlineLevel="0" collapsed="false">
      <c r="A923" s="279"/>
      <c r="B923" s="279"/>
      <c r="C923" s="279"/>
      <c r="D923" s="279"/>
      <c r="E923" s="279"/>
      <c r="F923" s="279"/>
    </row>
    <row r="924" customFormat="false" ht="15.75" hidden="false" customHeight="true" outlineLevel="0" collapsed="false">
      <c r="A924" s="279"/>
      <c r="B924" s="279"/>
      <c r="C924" s="279"/>
      <c r="D924" s="279"/>
      <c r="E924" s="279"/>
      <c r="F924" s="279"/>
    </row>
    <row r="925" customFormat="false" ht="15.75" hidden="false" customHeight="true" outlineLevel="0" collapsed="false">
      <c r="A925" s="279"/>
      <c r="B925" s="279"/>
      <c r="C925" s="279"/>
      <c r="D925" s="279"/>
      <c r="E925" s="279"/>
      <c r="F925" s="279"/>
    </row>
    <row r="926" customFormat="false" ht="15.75" hidden="false" customHeight="true" outlineLevel="0" collapsed="false">
      <c r="A926" s="279"/>
      <c r="B926" s="279"/>
      <c r="C926" s="279"/>
      <c r="D926" s="279"/>
      <c r="E926" s="279"/>
      <c r="F926" s="279"/>
    </row>
    <row r="927" customFormat="false" ht="15.75" hidden="false" customHeight="true" outlineLevel="0" collapsed="false">
      <c r="A927" s="279"/>
      <c r="B927" s="279"/>
      <c r="C927" s="279"/>
      <c r="D927" s="279"/>
      <c r="E927" s="279"/>
      <c r="F927" s="279"/>
    </row>
    <row r="928" customFormat="false" ht="15.75" hidden="false" customHeight="true" outlineLevel="0" collapsed="false">
      <c r="A928" s="279"/>
      <c r="B928" s="279"/>
      <c r="C928" s="279"/>
      <c r="D928" s="279"/>
      <c r="E928" s="279"/>
      <c r="F928" s="279"/>
    </row>
    <row r="929" customFormat="false" ht="15.75" hidden="false" customHeight="true" outlineLevel="0" collapsed="false">
      <c r="A929" s="279"/>
      <c r="B929" s="279"/>
      <c r="C929" s="279"/>
      <c r="D929" s="279"/>
      <c r="E929" s="279"/>
      <c r="F929" s="279"/>
    </row>
    <row r="930" customFormat="false" ht="15.75" hidden="false" customHeight="true" outlineLevel="0" collapsed="false">
      <c r="A930" s="279"/>
      <c r="B930" s="279"/>
      <c r="C930" s="279"/>
      <c r="D930" s="279"/>
      <c r="E930" s="279"/>
      <c r="F930" s="279"/>
    </row>
    <row r="931" customFormat="false" ht="15.75" hidden="false" customHeight="true" outlineLevel="0" collapsed="false">
      <c r="A931" s="279"/>
      <c r="B931" s="279"/>
      <c r="C931" s="279"/>
      <c r="D931" s="279"/>
      <c r="E931" s="279"/>
      <c r="F931" s="279"/>
    </row>
    <row r="932" customFormat="false" ht="15.75" hidden="false" customHeight="true" outlineLevel="0" collapsed="false">
      <c r="A932" s="279"/>
      <c r="B932" s="279"/>
      <c r="C932" s="279"/>
      <c r="D932" s="279"/>
      <c r="E932" s="279"/>
      <c r="F932" s="279"/>
    </row>
    <row r="933" customFormat="false" ht="15.75" hidden="false" customHeight="true" outlineLevel="0" collapsed="false">
      <c r="A933" s="279"/>
      <c r="B933" s="279"/>
      <c r="C933" s="279"/>
      <c r="D933" s="279"/>
      <c r="E933" s="279"/>
      <c r="F933" s="279"/>
    </row>
    <row r="934" customFormat="false" ht="15.75" hidden="false" customHeight="true" outlineLevel="0" collapsed="false">
      <c r="A934" s="279"/>
      <c r="B934" s="279"/>
      <c r="C934" s="279"/>
      <c r="D934" s="279"/>
      <c r="E934" s="279"/>
      <c r="F934" s="279"/>
    </row>
    <row r="935" customFormat="false" ht="15.75" hidden="false" customHeight="true" outlineLevel="0" collapsed="false">
      <c r="A935" s="279"/>
      <c r="B935" s="279"/>
      <c r="C935" s="279"/>
      <c r="D935" s="279"/>
      <c r="E935" s="279"/>
      <c r="F935" s="279"/>
    </row>
    <row r="936" customFormat="false" ht="15.75" hidden="false" customHeight="true" outlineLevel="0" collapsed="false">
      <c r="A936" s="279"/>
      <c r="B936" s="279"/>
      <c r="C936" s="279"/>
      <c r="D936" s="279"/>
      <c r="E936" s="279"/>
      <c r="F936" s="279"/>
    </row>
    <row r="937" customFormat="false" ht="15.75" hidden="false" customHeight="true" outlineLevel="0" collapsed="false">
      <c r="A937" s="279"/>
      <c r="B937" s="279"/>
      <c r="C937" s="279"/>
      <c r="D937" s="279"/>
      <c r="E937" s="279"/>
      <c r="F937" s="279"/>
    </row>
    <row r="938" customFormat="false" ht="15.75" hidden="false" customHeight="true" outlineLevel="0" collapsed="false">
      <c r="A938" s="279"/>
      <c r="B938" s="279"/>
      <c r="C938" s="279"/>
      <c r="D938" s="279"/>
      <c r="E938" s="279"/>
      <c r="F938" s="279"/>
    </row>
    <row r="939" customFormat="false" ht="15.75" hidden="false" customHeight="true" outlineLevel="0" collapsed="false">
      <c r="A939" s="279"/>
      <c r="B939" s="279"/>
      <c r="C939" s="279"/>
      <c r="D939" s="279"/>
      <c r="E939" s="279"/>
      <c r="F939" s="279"/>
    </row>
    <row r="940" customFormat="false" ht="15.75" hidden="false" customHeight="true" outlineLevel="0" collapsed="false">
      <c r="A940" s="279"/>
      <c r="B940" s="279"/>
      <c r="C940" s="279"/>
      <c r="D940" s="279"/>
      <c r="E940" s="279"/>
      <c r="F940" s="279"/>
    </row>
    <row r="941" customFormat="false" ht="15.75" hidden="false" customHeight="true" outlineLevel="0" collapsed="false">
      <c r="A941" s="279"/>
      <c r="B941" s="279"/>
      <c r="C941" s="279"/>
      <c r="D941" s="279"/>
      <c r="E941" s="279"/>
      <c r="F941" s="279"/>
    </row>
    <row r="942" customFormat="false" ht="15.75" hidden="false" customHeight="true" outlineLevel="0" collapsed="false">
      <c r="A942" s="279"/>
      <c r="B942" s="279"/>
      <c r="C942" s="279"/>
      <c r="D942" s="279"/>
      <c r="E942" s="279"/>
      <c r="F942" s="279"/>
    </row>
    <row r="943" customFormat="false" ht="15.75" hidden="false" customHeight="true" outlineLevel="0" collapsed="false">
      <c r="A943" s="279"/>
      <c r="B943" s="279"/>
      <c r="C943" s="279"/>
      <c r="D943" s="279"/>
      <c r="E943" s="279"/>
      <c r="F943" s="279"/>
    </row>
    <row r="944" customFormat="false" ht="15.75" hidden="false" customHeight="true" outlineLevel="0" collapsed="false">
      <c r="A944" s="279"/>
      <c r="B944" s="279"/>
      <c r="C944" s="279"/>
      <c r="D944" s="279"/>
      <c r="E944" s="279"/>
      <c r="F944" s="279"/>
    </row>
    <row r="945" customFormat="false" ht="15.75" hidden="false" customHeight="true" outlineLevel="0" collapsed="false">
      <c r="A945" s="279"/>
      <c r="B945" s="279"/>
      <c r="C945" s="279"/>
      <c r="D945" s="279"/>
      <c r="E945" s="279"/>
      <c r="F945" s="279"/>
    </row>
    <row r="946" customFormat="false" ht="15.75" hidden="false" customHeight="true" outlineLevel="0" collapsed="false">
      <c r="A946" s="279"/>
      <c r="B946" s="279"/>
      <c r="C946" s="279"/>
      <c r="D946" s="279"/>
      <c r="E946" s="279"/>
      <c r="F946" s="279"/>
    </row>
    <row r="947" customFormat="false" ht="15.75" hidden="false" customHeight="true" outlineLevel="0" collapsed="false">
      <c r="A947" s="279"/>
      <c r="B947" s="279"/>
      <c r="C947" s="279"/>
      <c r="D947" s="279"/>
      <c r="E947" s="279"/>
      <c r="F947" s="279"/>
    </row>
    <row r="948" customFormat="false" ht="15.75" hidden="false" customHeight="true" outlineLevel="0" collapsed="false">
      <c r="A948" s="279"/>
      <c r="B948" s="279"/>
      <c r="C948" s="279"/>
      <c r="D948" s="279"/>
      <c r="E948" s="279"/>
      <c r="F948" s="279"/>
    </row>
    <row r="949" customFormat="false" ht="15.75" hidden="false" customHeight="true" outlineLevel="0" collapsed="false">
      <c r="A949" s="279"/>
      <c r="B949" s="279"/>
      <c r="C949" s="279"/>
      <c r="D949" s="279"/>
      <c r="E949" s="279"/>
      <c r="F949" s="279"/>
    </row>
    <row r="950" customFormat="false" ht="15.75" hidden="false" customHeight="true" outlineLevel="0" collapsed="false">
      <c r="A950" s="279"/>
      <c r="B950" s="279"/>
      <c r="C950" s="279"/>
      <c r="D950" s="279"/>
      <c r="E950" s="279"/>
      <c r="F950" s="279"/>
    </row>
    <row r="951" customFormat="false" ht="15.75" hidden="false" customHeight="true" outlineLevel="0" collapsed="false">
      <c r="A951" s="279"/>
      <c r="B951" s="279"/>
      <c r="C951" s="279"/>
      <c r="D951" s="279"/>
      <c r="E951" s="279"/>
      <c r="F951" s="279"/>
    </row>
    <row r="952" customFormat="false" ht="15.75" hidden="false" customHeight="true" outlineLevel="0" collapsed="false">
      <c r="A952" s="279"/>
      <c r="B952" s="279"/>
      <c r="C952" s="279"/>
      <c r="D952" s="279"/>
      <c r="E952" s="279"/>
      <c r="F952" s="279"/>
    </row>
    <row r="953" customFormat="false" ht="15.75" hidden="false" customHeight="true" outlineLevel="0" collapsed="false">
      <c r="A953" s="279"/>
      <c r="B953" s="279"/>
      <c r="C953" s="279"/>
      <c r="D953" s="279"/>
      <c r="E953" s="279"/>
      <c r="F953" s="279"/>
    </row>
    <row r="954" customFormat="false" ht="15.75" hidden="false" customHeight="true" outlineLevel="0" collapsed="false">
      <c r="A954" s="279"/>
      <c r="B954" s="279"/>
      <c r="C954" s="279"/>
      <c r="D954" s="279"/>
      <c r="E954" s="279"/>
      <c r="F954" s="279"/>
    </row>
    <row r="955" customFormat="false" ht="15.75" hidden="false" customHeight="true" outlineLevel="0" collapsed="false">
      <c r="A955" s="279"/>
      <c r="B955" s="279"/>
      <c r="C955" s="279"/>
      <c r="D955" s="279"/>
      <c r="E955" s="279"/>
      <c r="F955" s="279"/>
    </row>
    <row r="956" customFormat="false" ht="15.75" hidden="false" customHeight="true" outlineLevel="0" collapsed="false">
      <c r="A956" s="279"/>
      <c r="B956" s="279"/>
      <c r="C956" s="279"/>
      <c r="D956" s="279"/>
      <c r="E956" s="279"/>
      <c r="F956" s="279"/>
    </row>
    <row r="957" customFormat="false" ht="15.75" hidden="false" customHeight="true" outlineLevel="0" collapsed="false">
      <c r="A957" s="279"/>
      <c r="B957" s="279"/>
      <c r="C957" s="279"/>
      <c r="D957" s="279"/>
      <c r="E957" s="279"/>
      <c r="F957" s="279"/>
    </row>
    <row r="958" customFormat="false" ht="15.75" hidden="false" customHeight="true" outlineLevel="0" collapsed="false">
      <c r="A958" s="279"/>
      <c r="B958" s="279"/>
      <c r="C958" s="279"/>
      <c r="D958" s="279"/>
      <c r="E958" s="279"/>
      <c r="F958" s="279"/>
    </row>
    <row r="959" customFormat="false" ht="15.75" hidden="false" customHeight="true" outlineLevel="0" collapsed="false">
      <c r="A959" s="279"/>
      <c r="B959" s="279"/>
      <c r="C959" s="279"/>
      <c r="D959" s="279"/>
      <c r="E959" s="279"/>
      <c r="F959" s="279"/>
    </row>
    <row r="960" customFormat="false" ht="15.75" hidden="false" customHeight="true" outlineLevel="0" collapsed="false">
      <c r="A960" s="279"/>
      <c r="B960" s="279"/>
      <c r="C960" s="279"/>
      <c r="D960" s="279"/>
      <c r="E960" s="279"/>
      <c r="F960" s="279"/>
    </row>
    <row r="961" customFormat="false" ht="15.75" hidden="false" customHeight="true" outlineLevel="0" collapsed="false">
      <c r="A961" s="279"/>
      <c r="B961" s="279"/>
      <c r="C961" s="279"/>
      <c r="D961" s="279"/>
      <c r="E961" s="279"/>
      <c r="F961" s="279"/>
    </row>
    <row r="962" customFormat="false" ht="15.75" hidden="false" customHeight="true" outlineLevel="0" collapsed="false">
      <c r="A962" s="279"/>
      <c r="B962" s="279"/>
      <c r="C962" s="279"/>
      <c r="D962" s="279"/>
      <c r="E962" s="279"/>
      <c r="F962" s="279"/>
    </row>
    <row r="963" customFormat="false" ht="15.75" hidden="false" customHeight="true" outlineLevel="0" collapsed="false">
      <c r="A963" s="279"/>
      <c r="B963" s="279"/>
      <c r="C963" s="279"/>
      <c r="D963" s="279"/>
      <c r="E963" s="279"/>
      <c r="F963" s="279"/>
    </row>
    <row r="964" customFormat="false" ht="15.75" hidden="false" customHeight="true" outlineLevel="0" collapsed="false">
      <c r="A964" s="279"/>
      <c r="B964" s="279"/>
      <c r="C964" s="279"/>
      <c r="D964" s="279"/>
      <c r="E964" s="279"/>
      <c r="F964" s="279"/>
    </row>
    <row r="965" customFormat="false" ht="15.75" hidden="false" customHeight="true" outlineLevel="0" collapsed="false">
      <c r="A965" s="279"/>
      <c r="B965" s="279"/>
      <c r="C965" s="279"/>
      <c r="D965" s="279"/>
      <c r="E965" s="279"/>
      <c r="F965" s="279"/>
    </row>
    <row r="966" customFormat="false" ht="15.75" hidden="false" customHeight="true" outlineLevel="0" collapsed="false">
      <c r="A966" s="279"/>
      <c r="B966" s="279"/>
      <c r="C966" s="279"/>
      <c r="D966" s="279"/>
      <c r="E966" s="279"/>
      <c r="F966" s="279"/>
    </row>
    <row r="967" customFormat="false" ht="15.75" hidden="false" customHeight="true" outlineLevel="0" collapsed="false">
      <c r="A967" s="279"/>
      <c r="B967" s="279"/>
      <c r="C967" s="279"/>
      <c r="D967" s="279"/>
      <c r="E967" s="279"/>
      <c r="F967" s="279"/>
    </row>
    <row r="968" customFormat="false" ht="15.75" hidden="false" customHeight="true" outlineLevel="0" collapsed="false">
      <c r="A968" s="279"/>
      <c r="B968" s="279"/>
      <c r="C968" s="279"/>
      <c r="D968" s="279"/>
      <c r="E968" s="279"/>
      <c r="F968" s="279"/>
    </row>
    <row r="969" customFormat="false" ht="15.75" hidden="false" customHeight="true" outlineLevel="0" collapsed="false">
      <c r="A969" s="279"/>
      <c r="B969" s="279"/>
      <c r="C969" s="279"/>
      <c r="D969" s="279"/>
      <c r="E969" s="279"/>
      <c r="F969" s="279"/>
    </row>
    <row r="970" customFormat="false" ht="15.75" hidden="false" customHeight="true" outlineLevel="0" collapsed="false">
      <c r="A970" s="279"/>
      <c r="B970" s="279"/>
      <c r="C970" s="279"/>
      <c r="D970" s="279"/>
      <c r="E970" s="279"/>
      <c r="F970" s="279"/>
    </row>
    <row r="971" customFormat="false" ht="15.75" hidden="false" customHeight="true" outlineLevel="0" collapsed="false">
      <c r="A971" s="279"/>
      <c r="B971" s="279"/>
      <c r="C971" s="279"/>
      <c r="D971" s="279"/>
      <c r="E971" s="279"/>
      <c r="F971" s="279"/>
    </row>
    <row r="972" customFormat="false" ht="15.75" hidden="false" customHeight="true" outlineLevel="0" collapsed="false">
      <c r="A972" s="279"/>
      <c r="B972" s="279"/>
      <c r="C972" s="279"/>
      <c r="D972" s="279"/>
      <c r="E972" s="279"/>
      <c r="F972" s="279"/>
    </row>
    <row r="973" customFormat="false" ht="15.75" hidden="false" customHeight="true" outlineLevel="0" collapsed="false">
      <c r="A973" s="279"/>
      <c r="B973" s="279"/>
      <c r="C973" s="279"/>
      <c r="D973" s="279"/>
      <c r="E973" s="279"/>
      <c r="F973" s="279"/>
    </row>
    <row r="974" customFormat="false" ht="15.75" hidden="false" customHeight="true" outlineLevel="0" collapsed="false">
      <c r="A974" s="279"/>
      <c r="B974" s="279"/>
      <c r="C974" s="279"/>
      <c r="D974" s="279"/>
      <c r="E974" s="279"/>
      <c r="F974" s="279"/>
    </row>
    <row r="975" customFormat="false" ht="15.75" hidden="false" customHeight="true" outlineLevel="0" collapsed="false">
      <c r="A975" s="279"/>
      <c r="B975" s="279"/>
      <c r="C975" s="279"/>
      <c r="D975" s="279"/>
      <c r="E975" s="279"/>
      <c r="F975" s="279"/>
    </row>
    <row r="976" customFormat="false" ht="15.75" hidden="false" customHeight="true" outlineLevel="0" collapsed="false">
      <c r="A976" s="279"/>
      <c r="B976" s="279"/>
      <c r="C976" s="279"/>
      <c r="D976" s="279"/>
      <c r="E976" s="279"/>
      <c r="F976" s="279"/>
    </row>
    <row r="977" customFormat="false" ht="15.75" hidden="false" customHeight="true" outlineLevel="0" collapsed="false">
      <c r="A977" s="279"/>
      <c r="B977" s="279"/>
      <c r="C977" s="279"/>
      <c r="D977" s="279"/>
      <c r="E977" s="279"/>
      <c r="F977" s="279"/>
    </row>
    <row r="978" customFormat="false" ht="15.75" hidden="false" customHeight="true" outlineLevel="0" collapsed="false">
      <c r="A978" s="279"/>
      <c r="B978" s="279"/>
      <c r="C978" s="279"/>
      <c r="D978" s="279"/>
      <c r="E978" s="279"/>
      <c r="F978" s="279"/>
    </row>
    <row r="979" customFormat="false" ht="15.75" hidden="false" customHeight="true" outlineLevel="0" collapsed="false">
      <c r="A979" s="279"/>
      <c r="B979" s="279"/>
      <c r="C979" s="279"/>
      <c r="D979" s="279"/>
      <c r="E979" s="279"/>
      <c r="F979" s="279"/>
    </row>
    <row r="980" customFormat="false" ht="15.75" hidden="false" customHeight="true" outlineLevel="0" collapsed="false">
      <c r="A980" s="279"/>
      <c r="B980" s="279"/>
      <c r="C980" s="279"/>
      <c r="D980" s="279"/>
      <c r="E980" s="279"/>
      <c r="F980" s="279"/>
    </row>
    <row r="981" customFormat="false" ht="15.75" hidden="false" customHeight="true" outlineLevel="0" collapsed="false">
      <c r="A981" s="279"/>
      <c r="B981" s="279"/>
      <c r="C981" s="279"/>
      <c r="D981" s="279"/>
      <c r="E981" s="279"/>
      <c r="F981" s="279"/>
    </row>
    <row r="982" customFormat="false" ht="15.75" hidden="false" customHeight="true" outlineLevel="0" collapsed="false">
      <c r="A982" s="279"/>
      <c r="B982" s="279"/>
      <c r="C982" s="279"/>
      <c r="D982" s="279"/>
      <c r="E982" s="279"/>
      <c r="F982" s="279"/>
    </row>
    <row r="983" customFormat="false" ht="15.75" hidden="false" customHeight="true" outlineLevel="0" collapsed="false">
      <c r="A983" s="279"/>
      <c r="B983" s="279"/>
      <c r="C983" s="279"/>
      <c r="D983" s="279"/>
      <c r="E983" s="279"/>
      <c r="F983" s="279"/>
    </row>
    <row r="984" customFormat="false" ht="15.75" hidden="false" customHeight="true" outlineLevel="0" collapsed="false">
      <c r="A984" s="279"/>
      <c r="B984" s="279"/>
      <c r="C984" s="279"/>
      <c r="D984" s="279"/>
      <c r="E984" s="279"/>
      <c r="F984" s="279"/>
    </row>
    <row r="985" customFormat="false" ht="15.75" hidden="false" customHeight="true" outlineLevel="0" collapsed="false">
      <c r="A985" s="279"/>
      <c r="B985" s="279"/>
      <c r="C985" s="279"/>
      <c r="D985" s="279"/>
      <c r="E985" s="279"/>
      <c r="F985" s="279"/>
    </row>
    <row r="986" customFormat="false" ht="15.75" hidden="false" customHeight="true" outlineLevel="0" collapsed="false">
      <c r="A986" s="279"/>
      <c r="B986" s="279"/>
      <c r="C986" s="279"/>
      <c r="D986" s="279"/>
      <c r="E986" s="279"/>
      <c r="F986" s="279"/>
    </row>
    <row r="987" customFormat="false" ht="15.75" hidden="false" customHeight="true" outlineLevel="0" collapsed="false">
      <c r="A987" s="279"/>
      <c r="B987" s="279"/>
      <c r="C987" s="279"/>
      <c r="D987" s="279"/>
      <c r="E987" s="279"/>
      <c r="F987" s="279"/>
    </row>
    <row r="988" customFormat="false" ht="15.75" hidden="false" customHeight="true" outlineLevel="0" collapsed="false">
      <c r="A988" s="279"/>
      <c r="B988" s="279"/>
      <c r="C988" s="279"/>
      <c r="D988" s="279"/>
      <c r="E988" s="279"/>
      <c r="F988" s="279"/>
    </row>
    <row r="989" customFormat="false" ht="15.75" hidden="false" customHeight="true" outlineLevel="0" collapsed="false">
      <c r="A989" s="279"/>
      <c r="B989" s="279"/>
      <c r="C989" s="279"/>
      <c r="D989" s="279"/>
      <c r="E989" s="279"/>
      <c r="F989" s="279"/>
    </row>
    <row r="990" customFormat="false" ht="15.75" hidden="false" customHeight="true" outlineLevel="0" collapsed="false">
      <c r="A990" s="279"/>
      <c r="B990" s="279"/>
      <c r="C990" s="279"/>
      <c r="D990" s="279"/>
      <c r="E990" s="279"/>
      <c r="F990" s="279"/>
    </row>
    <row r="991" customFormat="false" ht="15.75" hidden="false" customHeight="true" outlineLevel="0" collapsed="false">
      <c r="A991" s="279"/>
      <c r="B991" s="279"/>
      <c r="C991" s="279"/>
      <c r="D991" s="279"/>
      <c r="E991" s="279"/>
      <c r="F991" s="279"/>
    </row>
  </sheetData>
  <sheetProtection sheet="true" objects="true" scenarios="true" selectLockedCells="true"/>
  <mergeCells count="14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  <mergeCell ref="A4:F4"/>
    <mergeCell ref="G4:AT4"/>
    <mergeCell ref="A8:F8"/>
    <mergeCell ref="G8:AT8"/>
  </mergeCells>
  <conditionalFormatting sqref="G5:AT7">
    <cfRule type="cellIs" priority="2" operator="equal" aboveAverage="0" equalAverage="0" bottom="0" percent="0" rank="0" text="" dxfId="81">
      <formula>5</formula>
    </cfRule>
    <cfRule type="cellIs" priority="3" operator="equal" aboveAverage="0" equalAverage="0" bottom="0" percent="0" rank="0" text="" dxfId="82">
      <formula>4</formula>
    </cfRule>
    <cfRule type="cellIs" priority="4" operator="equal" aboveAverage="0" equalAverage="0" bottom="0" percent="0" rank="0" text="" dxfId="83">
      <formula>3</formula>
    </cfRule>
    <cfRule type="cellIs" priority="5" operator="equal" aboveAverage="0" equalAverage="0" bottom="0" percent="0" rank="0" text="" dxfId="84">
      <formula>2</formula>
    </cfRule>
    <cfRule type="cellIs" priority="6" operator="equal" aboveAverage="0" equalAverage="0" bottom="0" percent="0" rank="0" text="" dxfId="85">
      <formula>1</formula>
    </cfRule>
  </conditionalFormatting>
  <conditionalFormatting sqref="G9:AT10">
    <cfRule type="cellIs" priority="7" operator="equal" aboveAverage="0" equalAverage="0" bottom="0" percent="0" rank="0" text="" dxfId="86">
      <formula>5</formula>
    </cfRule>
    <cfRule type="cellIs" priority="8" operator="equal" aboveAverage="0" equalAverage="0" bottom="0" percent="0" rank="0" text="" dxfId="87">
      <formula>4</formula>
    </cfRule>
    <cfRule type="cellIs" priority="9" operator="equal" aboveAverage="0" equalAverage="0" bottom="0" percent="0" rank="0" text="" dxfId="88">
      <formula>3</formula>
    </cfRule>
    <cfRule type="cellIs" priority="10" operator="equal" aboveAverage="0" equalAverage="0" bottom="0" percent="0" rank="0" text="" dxfId="89">
      <formula>2</formula>
    </cfRule>
    <cfRule type="cellIs" priority="11" operator="equal" aboveAverage="0" equalAverage="0" bottom="0" percent="0" rank="0" text="" dxfId="90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5:AT7 G9:AT10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T15"/>
  <sheetViews>
    <sheetView showFormulas="false" showGridLines="true" showRowColHeaders="true" showZeros="true" rightToLeft="false" tabSelected="false" showOutlineSymbols="true" defaultGridColor="true" view="normal" topLeftCell="C1" colorId="64" zoomScale="200" zoomScaleNormal="200" zoomScalePageLayoutView="100" workbookViewId="0">
      <selection pane="topLeft" activeCell="C1" activeCellId="0" sqref="C1"/>
    </sheetView>
  </sheetViews>
  <sheetFormatPr defaultColWidth="10.66796875" defaultRowHeight="15.75" zeroHeight="false" outlineLevelRow="0" outlineLevelCol="0"/>
  <cols>
    <col collapsed="false" customWidth="true" hidden="false" outlineLevel="0" max="6" min="1" style="362" width="30"/>
    <col collapsed="false" customWidth="true" hidden="false" outlineLevel="0" max="46" min="7" style="0" width="2.66"/>
  </cols>
  <sheetData>
    <row r="1" s="364" customFormat="true" ht="15.75" hidden="false" customHeight="true" outlineLevel="0" collapsed="false">
      <c r="A1" s="363" t="s">
        <v>254</v>
      </c>
      <c r="B1" s="363"/>
      <c r="C1" s="363"/>
      <c r="D1" s="363"/>
      <c r="E1" s="363"/>
      <c r="F1" s="363"/>
      <c r="H1" s="364" t="s">
        <v>158</v>
      </c>
    </row>
    <row r="2" s="365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246" t="s">
        <v>27</v>
      </c>
      <c r="H2" s="246"/>
      <c r="I2" s="246"/>
      <c r="J2" s="246"/>
      <c r="K2" s="246"/>
      <c r="L2" s="246" t="s">
        <v>28</v>
      </c>
      <c r="M2" s="246"/>
      <c r="N2" s="246"/>
      <c r="O2" s="246"/>
      <c r="P2" s="246"/>
      <c r="Q2" s="107" t="s">
        <v>29</v>
      </c>
      <c r="R2" s="107"/>
      <c r="S2" s="107"/>
      <c r="T2" s="107"/>
      <c r="U2" s="107"/>
      <c r="V2" s="107" t="s">
        <v>30</v>
      </c>
      <c r="W2" s="107"/>
      <c r="X2" s="107"/>
      <c r="Y2" s="107"/>
      <c r="Z2" s="107"/>
      <c r="AA2" s="107" t="s">
        <v>31</v>
      </c>
      <c r="AB2" s="107"/>
      <c r="AC2" s="107"/>
      <c r="AD2" s="107"/>
      <c r="AE2" s="107"/>
      <c r="AF2" s="107" t="s">
        <v>32</v>
      </c>
      <c r="AG2" s="107"/>
      <c r="AH2" s="107"/>
      <c r="AI2" s="107"/>
      <c r="AJ2" s="107"/>
      <c r="AK2" s="107" t="s">
        <v>33</v>
      </c>
      <c r="AL2" s="107"/>
      <c r="AM2" s="107"/>
      <c r="AN2" s="107"/>
      <c r="AO2" s="107"/>
      <c r="AP2" s="107" t="s">
        <v>34</v>
      </c>
      <c r="AQ2" s="107"/>
      <c r="AR2" s="107"/>
      <c r="AS2" s="107"/>
      <c r="AT2" s="107"/>
    </row>
    <row r="3" customFormat="false" ht="16.5" hidden="false" customHeight="false" outlineLevel="0" collapsed="false">
      <c r="A3" s="28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7" t="s">
        <v>165</v>
      </c>
      <c r="G3" s="253" t="s">
        <v>62</v>
      </c>
      <c r="H3" s="254" t="s">
        <v>63</v>
      </c>
      <c r="I3" s="254" t="s">
        <v>64</v>
      </c>
      <c r="J3" s="254" t="s">
        <v>65</v>
      </c>
      <c r="K3" s="255" t="s">
        <v>66</v>
      </c>
      <c r="L3" s="253" t="s">
        <v>62</v>
      </c>
      <c r="M3" s="254" t="s">
        <v>63</v>
      </c>
      <c r="N3" s="254" t="s">
        <v>64</v>
      </c>
      <c r="O3" s="254" t="s">
        <v>65</v>
      </c>
      <c r="P3" s="255" t="s">
        <v>66</v>
      </c>
      <c r="Q3" s="253" t="s">
        <v>62</v>
      </c>
      <c r="R3" s="254" t="s">
        <v>63</v>
      </c>
      <c r="S3" s="254" t="s">
        <v>64</v>
      </c>
      <c r="T3" s="254" t="s">
        <v>65</v>
      </c>
      <c r="U3" s="255" t="s">
        <v>66</v>
      </c>
      <c r="V3" s="253" t="s">
        <v>62</v>
      </c>
      <c r="W3" s="254" t="s">
        <v>63</v>
      </c>
      <c r="X3" s="254" t="s">
        <v>64</v>
      </c>
      <c r="Y3" s="254" t="s">
        <v>65</v>
      </c>
      <c r="Z3" s="255" t="s">
        <v>66</v>
      </c>
      <c r="AA3" s="253" t="s">
        <v>62</v>
      </c>
      <c r="AB3" s="254" t="s">
        <v>63</v>
      </c>
      <c r="AC3" s="254" t="s">
        <v>64</v>
      </c>
      <c r="AD3" s="254" t="s">
        <v>65</v>
      </c>
      <c r="AE3" s="255" t="s">
        <v>66</v>
      </c>
      <c r="AF3" s="253" t="s">
        <v>62</v>
      </c>
      <c r="AG3" s="254" t="s">
        <v>63</v>
      </c>
      <c r="AH3" s="254" t="s">
        <v>64</v>
      </c>
      <c r="AI3" s="254" t="s">
        <v>65</v>
      </c>
      <c r="AJ3" s="255" t="s">
        <v>66</v>
      </c>
      <c r="AK3" s="253" t="s">
        <v>62</v>
      </c>
      <c r="AL3" s="254" t="s">
        <v>63</v>
      </c>
      <c r="AM3" s="254" t="s">
        <v>64</v>
      </c>
      <c r="AN3" s="254" t="s">
        <v>65</v>
      </c>
      <c r="AO3" s="255" t="s">
        <v>66</v>
      </c>
      <c r="AP3" s="253" t="s">
        <v>62</v>
      </c>
      <c r="AQ3" s="254" t="s">
        <v>63</v>
      </c>
      <c r="AR3" s="254" t="s">
        <v>64</v>
      </c>
      <c r="AS3" s="254" t="s">
        <v>65</v>
      </c>
      <c r="AT3" s="255" t="s">
        <v>66</v>
      </c>
    </row>
    <row r="4" customFormat="false" ht="39.75" hidden="false" customHeight="true" outlineLevel="0" collapsed="false">
      <c r="A4" s="366" t="s">
        <v>255</v>
      </c>
      <c r="B4" s="367" t="s">
        <v>256</v>
      </c>
      <c r="C4" s="367" t="s">
        <v>257</v>
      </c>
      <c r="D4" s="367" t="s">
        <v>258</v>
      </c>
      <c r="E4" s="368" t="s">
        <v>259</v>
      </c>
      <c r="F4" s="369" t="s">
        <v>260</v>
      </c>
      <c r="G4" s="295"/>
      <c r="H4" s="296"/>
      <c r="I4" s="296"/>
      <c r="J4" s="296"/>
      <c r="K4" s="297"/>
      <c r="L4" s="295"/>
      <c r="M4" s="296"/>
      <c r="N4" s="296"/>
      <c r="O4" s="296"/>
      <c r="P4" s="298"/>
      <c r="Q4" s="299"/>
      <c r="R4" s="296"/>
      <c r="S4" s="296"/>
      <c r="T4" s="296"/>
      <c r="U4" s="297"/>
      <c r="V4" s="295"/>
      <c r="W4" s="296"/>
      <c r="X4" s="296"/>
      <c r="Y4" s="296"/>
      <c r="Z4" s="298"/>
      <c r="AA4" s="299"/>
      <c r="AB4" s="296"/>
      <c r="AC4" s="296"/>
      <c r="AD4" s="296"/>
      <c r="AE4" s="297"/>
      <c r="AF4" s="295"/>
      <c r="AG4" s="296"/>
      <c r="AH4" s="296"/>
      <c r="AI4" s="296"/>
      <c r="AJ4" s="298"/>
      <c r="AK4" s="299"/>
      <c r="AL4" s="296"/>
      <c r="AM4" s="296"/>
      <c r="AN4" s="296"/>
      <c r="AO4" s="297"/>
      <c r="AP4" s="295"/>
      <c r="AQ4" s="296"/>
      <c r="AR4" s="296"/>
      <c r="AS4" s="296"/>
      <c r="AT4" s="298"/>
    </row>
    <row r="5" customFormat="false" ht="51" hidden="false" customHeight="false" outlineLevel="0" collapsed="false">
      <c r="A5" s="333" t="s">
        <v>93</v>
      </c>
      <c r="B5" s="370" t="s">
        <v>261</v>
      </c>
      <c r="C5" s="370" t="s">
        <v>262</v>
      </c>
      <c r="D5" s="370" t="s">
        <v>263</v>
      </c>
      <c r="E5" s="371" t="s">
        <v>264</v>
      </c>
      <c r="F5" s="372" t="s">
        <v>265</v>
      </c>
      <c r="G5" s="263"/>
      <c r="H5" s="261"/>
      <c r="I5" s="261"/>
      <c r="J5" s="261"/>
      <c r="K5" s="262"/>
      <c r="L5" s="263"/>
      <c r="M5" s="261"/>
      <c r="N5" s="261"/>
      <c r="O5" s="261"/>
      <c r="P5" s="264"/>
      <c r="Q5" s="260"/>
      <c r="R5" s="261"/>
      <c r="S5" s="261"/>
      <c r="T5" s="261"/>
      <c r="U5" s="262"/>
      <c r="V5" s="263"/>
      <c r="W5" s="261"/>
      <c r="X5" s="261"/>
      <c r="Y5" s="261"/>
      <c r="Z5" s="264"/>
      <c r="AA5" s="260"/>
      <c r="AB5" s="261"/>
      <c r="AC5" s="261"/>
      <c r="AD5" s="261"/>
      <c r="AE5" s="262"/>
      <c r="AF5" s="263"/>
      <c r="AG5" s="261"/>
      <c r="AH5" s="261"/>
      <c r="AI5" s="261"/>
      <c r="AJ5" s="264"/>
      <c r="AK5" s="260"/>
      <c r="AL5" s="261"/>
      <c r="AM5" s="261"/>
      <c r="AN5" s="261"/>
      <c r="AO5" s="262"/>
      <c r="AP5" s="263"/>
      <c r="AQ5" s="261"/>
      <c r="AR5" s="261"/>
      <c r="AS5" s="261"/>
      <c r="AT5" s="264"/>
    </row>
    <row r="6" customFormat="false" ht="46.5" hidden="false" customHeight="true" outlineLevel="0" collapsed="false">
      <c r="A6" s="333" t="s">
        <v>94</v>
      </c>
      <c r="B6" s="370" t="s">
        <v>266</v>
      </c>
      <c r="C6" s="370" t="s">
        <v>267</v>
      </c>
      <c r="D6" s="373" t="s">
        <v>268</v>
      </c>
      <c r="E6" s="374" t="s">
        <v>269</v>
      </c>
      <c r="F6" s="372" t="s">
        <v>270</v>
      </c>
      <c r="G6" s="310"/>
      <c r="H6" s="311"/>
      <c r="I6" s="311"/>
      <c r="J6" s="311"/>
      <c r="K6" s="312"/>
      <c r="L6" s="310"/>
      <c r="M6" s="311"/>
      <c r="N6" s="311"/>
      <c r="O6" s="311"/>
      <c r="P6" s="313"/>
      <c r="Q6" s="314"/>
      <c r="R6" s="311"/>
      <c r="S6" s="311"/>
      <c r="T6" s="311"/>
      <c r="U6" s="312"/>
      <c r="V6" s="310"/>
      <c r="W6" s="311"/>
      <c r="X6" s="311"/>
      <c r="Y6" s="311"/>
      <c r="Z6" s="313"/>
      <c r="AA6" s="314"/>
      <c r="AB6" s="311"/>
      <c r="AC6" s="311"/>
      <c r="AD6" s="311"/>
      <c r="AE6" s="312"/>
      <c r="AF6" s="310"/>
      <c r="AG6" s="311"/>
      <c r="AH6" s="311"/>
      <c r="AI6" s="311"/>
      <c r="AJ6" s="313"/>
      <c r="AK6" s="314"/>
      <c r="AL6" s="311"/>
      <c r="AM6" s="311"/>
      <c r="AN6" s="311"/>
      <c r="AO6" s="312"/>
      <c r="AP6" s="310"/>
      <c r="AQ6" s="311"/>
      <c r="AR6" s="311"/>
      <c r="AS6" s="311"/>
      <c r="AT6" s="313"/>
    </row>
    <row r="7" customFormat="false" ht="66.75" hidden="false" customHeight="true" outlineLevel="0" collapsed="false">
      <c r="A7" s="333" t="s">
        <v>95</v>
      </c>
      <c r="B7" s="370" t="s">
        <v>271</v>
      </c>
      <c r="C7" s="370" t="s">
        <v>272</v>
      </c>
      <c r="D7" s="370" t="s">
        <v>273</v>
      </c>
      <c r="E7" s="375" t="s">
        <v>274</v>
      </c>
      <c r="F7" s="373" t="s">
        <v>275</v>
      </c>
      <c r="G7" s="263"/>
      <c r="H7" s="261"/>
      <c r="I7" s="261"/>
      <c r="J7" s="261"/>
      <c r="K7" s="262"/>
      <c r="L7" s="263"/>
      <c r="M7" s="261"/>
      <c r="N7" s="261"/>
      <c r="O7" s="261"/>
      <c r="P7" s="264"/>
      <c r="Q7" s="260"/>
      <c r="R7" s="261"/>
      <c r="S7" s="261"/>
      <c r="T7" s="261"/>
      <c r="U7" s="262"/>
      <c r="V7" s="263"/>
      <c r="W7" s="261"/>
      <c r="X7" s="261"/>
      <c r="Y7" s="261"/>
      <c r="Z7" s="264"/>
      <c r="AA7" s="260"/>
      <c r="AB7" s="261"/>
      <c r="AC7" s="261"/>
      <c r="AD7" s="261"/>
      <c r="AE7" s="262"/>
      <c r="AF7" s="263"/>
      <c r="AG7" s="261"/>
      <c r="AH7" s="261"/>
      <c r="AI7" s="261"/>
      <c r="AJ7" s="264"/>
      <c r="AK7" s="260"/>
      <c r="AL7" s="261"/>
      <c r="AM7" s="261"/>
      <c r="AN7" s="261"/>
      <c r="AO7" s="262"/>
      <c r="AP7" s="263"/>
      <c r="AQ7" s="261"/>
      <c r="AR7" s="261"/>
      <c r="AS7" s="261"/>
      <c r="AT7" s="264"/>
    </row>
    <row r="8" customFormat="false" ht="65.25" hidden="false" customHeight="true" outlineLevel="0" collapsed="false">
      <c r="A8" s="333" t="s">
        <v>96</v>
      </c>
      <c r="B8" s="370" t="s">
        <v>276</v>
      </c>
      <c r="C8" s="370" t="s">
        <v>277</v>
      </c>
      <c r="D8" s="376" t="s">
        <v>278</v>
      </c>
      <c r="E8" s="375" t="s">
        <v>279</v>
      </c>
      <c r="F8" s="376" t="s">
        <v>280</v>
      </c>
      <c r="G8" s="274"/>
      <c r="H8" s="275"/>
      <c r="I8" s="275"/>
      <c r="J8" s="275"/>
      <c r="K8" s="276"/>
      <c r="L8" s="274"/>
      <c r="M8" s="275"/>
      <c r="N8" s="275"/>
      <c r="O8" s="275"/>
      <c r="P8" s="277"/>
      <c r="Q8" s="278"/>
      <c r="R8" s="275"/>
      <c r="S8" s="275"/>
      <c r="T8" s="275"/>
      <c r="U8" s="276"/>
      <c r="V8" s="274"/>
      <c r="W8" s="275"/>
      <c r="X8" s="275"/>
      <c r="Y8" s="275"/>
      <c r="Z8" s="277"/>
      <c r="AA8" s="278"/>
      <c r="AB8" s="275"/>
      <c r="AC8" s="275"/>
      <c r="AD8" s="275"/>
      <c r="AE8" s="276"/>
      <c r="AF8" s="274"/>
      <c r="AG8" s="275"/>
      <c r="AH8" s="275"/>
      <c r="AI8" s="275"/>
      <c r="AJ8" s="277"/>
      <c r="AK8" s="278"/>
      <c r="AL8" s="275"/>
      <c r="AM8" s="275"/>
      <c r="AN8" s="275"/>
      <c r="AO8" s="276"/>
      <c r="AP8" s="274"/>
      <c r="AQ8" s="275"/>
      <c r="AR8" s="275"/>
      <c r="AS8" s="275"/>
      <c r="AT8" s="277"/>
    </row>
    <row r="9" customFormat="false" ht="15.75" hidden="false" customHeight="false" outlineLevel="0" collapsed="false">
      <c r="F9" s="377"/>
    </row>
    <row r="10" customFormat="false" ht="15.75" hidden="false" customHeight="false" outlineLevel="0" collapsed="false">
      <c r="F10" s="226"/>
      <c r="G10" s="228"/>
      <c r="I10" s="243"/>
      <c r="J10" s="243"/>
    </row>
    <row r="11" customFormat="false" ht="15.75" hidden="false" customHeight="false" outlineLevel="0" collapsed="false">
      <c r="F11" s="226"/>
    </row>
    <row r="12" customFormat="false" ht="15.75" hidden="false" customHeight="false" outlineLevel="0" collapsed="false">
      <c r="F12" s="226"/>
    </row>
    <row r="13" customFormat="false" ht="15.75" hidden="false" customHeight="false" outlineLevel="0" collapsed="false">
      <c r="F13" s="226"/>
    </row>
    <row r="14" customFormat="false" ht="15.75" hidden="false" customHeight="false" outlineLevel="0" collapsed="false">
      <c r="F14" s="226"/>
    </row>
    <row r="15" customFormat="false" ht="15.75" hidden="false" customHeight="false" outlineLevel="0" collapsed="false">
      <c r="F15" s="226"/>
    </row>
  </sheetData>
  <sheetProtection sheet="true" objects="true" scenarios="true" selectLockedCells="true"/>
  <mergeCells count="10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</mergeCells>
  <conditionalFormatting sqref="G4:AT8">
    <cfRule type="cellIs" priority="2" operator="equal" aboveAverage="0" equalAverage="0" bottom="0" percent="0" rank="0" text="" dxfId="91">
      <formula>5</formula>
    </cfRule>
    <cfRule type="cellIs" priority="3" operator="equal" aboveAverage="0" equalAverage="0" bottom="0" percent="0" rank="0" text="" dxfId="92">
      <formula>4</formula>
    </cfRule>
    <cfRule type="cellIs" priority="4" operator="equal" aboveAverage="0" equalAverage="0" bottom="0" percent="0" rank="0" text="" dxfId="93">
      <formula>3</formula>
    </cfRule>
    <cfRule type="cellIs" priority="5" operator="equal" aboveAverage="0" equalAverage="0" bottom="0" percent="0" rank="0" text="" dxfId="94">
      <formula>2</formula>
    </cfRule>
    <cfRule type="cellIs" priority="6" operator="equal" aboveAverage="0" equalAverage="0" bottom="0" percent="0" rank="0" text="" dxfId="95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4:AT8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T15"/>
  <sheetViews>
    <sheetView showFormulas="false" showGridLines="true" showRowColHeaders="true" showZeros="true" rightToLeft="false" tabSelected="false" showOutlineSymbols="true" defaultGridColor="true" view="normal" topLeftCell="B1" colorId="64" zoomScale="200" zoomScaleNormal="200" zoomScalePageLayoutView="100" workbookViewId="0">
      <selection pane="topLeft" activeCell="B1" activeCellId="0" sqref="B1"/>
    </sheetView>
  </sheetViews>
  <sheetFormatPr defaultColWidth="10.66796875" defaultRowHeight="15.75" zeroHeight="false" outlineLevelRow="0" outlineLevelCol="0"/>
  <cols>
    <col collapsed="false" customWidth="true" hidden="false" outlineLevel="0" max="4" min="1" style="362" width="30"/>
    <col collapsed="false" customWidth="true" hidden="false" outlineLevel="0" max="6" min="5" style="0" width="30"/>
    <col collapsed="false" customWidth="true" hidden="false" outlineLevel="0" max="46" min="7" style="0" width="2.66"/>
  </cols>
  <sheetData>
    <row r="1" s="378" customFormat="true" ht="15.75" hidden="false" customHeight="true" outlineLevel="0" collapsed="false">
      <c r="A1" s="363" t="s">
        <v>281</v>
      </c>
      <c r="B1" s="363"/>
      <c r="C1" s="363"/>
      <c r="D1" s="363"/>
      <c r="E1" s="363"/>
      <c r="F1" s="363"/>
      <c r="H1" s="378" t="s">
        <v>158</v>
      </c>
    </row>
    <row r="2" s="243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245"/>
      <c r="G2" s="107" t="s">
        <v>27</v>
      </c>
      <c r="H2" s="107"/>
      <c r="I2" s="107"/>
      <c r="J2" s="107"/>
      <c r="K2" s="107"/>
      <c r="L2" s="107" t="s">
        <v>28</v>
      </c>
      <c r="M2" s="107"/>
      <c r="N2" s="107"/>
      <c r="O2" s="107"/>
      <c r="P2" s="107"/>
      <c r="Q2" s="107" t="s">
        <v>29</v>
      </c>
      <c r="R2" s="107"/>
      <c r="S2" s="107"/>
      <c r="T2" s="107"/>
      <c r="U2" s="107"/>
      <c r="V2" s="107" t="s">
        <v>30</v>
      </c>
      <c r="W2" s="107"/>
      <c r="X2" s="107"/>
      <c r="Y2" s="107"/>
      <c r="Z2" s="107"/>
      <c r="AA2" s="107" t="s">
        <v>31</v>
      </c>
      <c r="AB2" s="107"/>
      <c r="AC2" s="107"/>
      <c r="AD2" s="107"/>
      <c r="AE2" s="107"/>
      <c r="AF2" s="107" t="s">
        <v>32</v>
      </c>
      <c r="AG2" s="107"/>
      <c r="AH2" s="107"/>
      <c r="AI2" s="107"/>
      <c r="AJ2" s="107"/>
      <c r="AK2" s="107" t="s">
        <v>33</v>
      </c>
      <c r="AL2" s="107"/>
      <c r="AM2" s="107"/>
      <c r="AN2" s="107"/>
      <c r="AO2" s="107"/>
      <c r="AP2" s="107" t="s">
        <v>34</v>
      </c>
      <c r="AQ2" s="107"/>
      <c r="AR2" s="107"/>
      <c r="AS2" s="107"/>
      <c r="AT2" s="107"/>
    </row>
    <row r="3" customFormat="false" ht="16.5" hidden="false" customHeight="false" outlineLevel="0" collapsed="false">
      <c r="A3" s="28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7" t="s">
        <v>165</v>
      </c>
      <c r="G3" s="379" t="s">
        <v>62</v>
      </c>
      <c r="H3" s="380" t="s">
        <v>63</v>
      </c>
      <c r="I3" s="380" t="s">
        <v>64</v>
      </c>
      <c r="J3" s="380" t="s">
        <v>65</v>
      </c>
      <c r="K3" s="381" t="s">
        <v>66</v>
      </c>
      <c r="L3" s="379" t="s">
        <v>62</v>
      </c>
      <c r="M3" s="380" t="s">
        <v>63</v>
      </c>
      <c r="N3" s="380" t="s">
        <v>64</v>
      </c>
      <c r="O3" s="380" t="s">
        <v>65</v>
      </c>
      <c r="P3" s="381" t="s">
        <v>66</v>
      </c>
      <c r="Q3" s="379" t="s">
        <v>62</v>
      </c>
      <c r="R3" s="380" t="s">
        <v>63</v>
      </c>
      <c r="S3" s="380" t="s">
        <v>64</v>
      </c>
      <c r="T3" s="380" t="s">
        <v>65</v>
      </c>
      <c r="U3" s="381" t="s">
        <v>66</v>
      </c>
      <c r="V3" s="379" t="s">
        <v>62</v>
      </c>
      <c r="W3" s="380" t="s">
        <v>63</v>
      </c>
      <c r="X3" s="380" t="s">
        <v>64</v>
      </c>
      <c r="Y3" s="380" t="s">
        <v>65</v>
      </c>
      <c r="Z3" s="381" t="s">
        <v>66</v>
      </c>
      <c r="AA3" s="379" t="s">
        <v>62</v>
      </c>
      <c r="AB3" s="380" t="s">
        <v>63</v>
      </c>
      <c r="AC3" s="380" t="s">
        <v>64</v>
      </c>
      <c r="AD3" s="380" t="s">
        <v>65</v>
      </c>
      <c r="AE3" s="381" t="s">
        <v>66</v>
      </c>
      <c r="AF3" s="379" t="s">
        <v>62</v>
      </c>
      <c r="AG3" s="380" t="s">
        <v>63</v>
      </c>
      <c r="AH3" s="380" t="s">
        <v>64</v>
      </c>
      <c r="AI3" s="380" t="s">
        <v>65</v>
      </c>
      <c r="AJ3" s="381" t="s">
        <v>66</v>
      </c>
      <c r="AK3" s="379" t="s">
        <v>62</v>
      </c>
      <c r="AL3" s="380" t="s">
        <v>63</v>
      </c>
      <c r="AM3" s="380" t="s">
        <v>64</v>
      </c>
      <c r="AN3" s="380" t="s">
        <v>65</v>
      </c>
      <c r="AO3" s="381" t="s">
        <v>66</v>
      </c>
      <c r="AP3" s="379" t="s">
        <v>62</v>
      </c>
      <c r="AQ3" s="380" t="s">
        <v>63</v>
      </c>
      <c r="AR3" s="380" t="s">
        <v>64</v>
      </c>
      <c r="AS3" s="380" t="s">
        <v>65</v>
      </c>
      <c r="AT3" s="381" t="s">
        <v>66</v>
      </c>
    </row>
    <row r="4" customFormat="false" ht="51" hidden="false" customHeight="false" outlineLevel="0" collapsed="false">
      <c r="A4" s="266" t="s">
        <v>99</v>
      </c>
      <c r="B4" s="382" t="s">
        <v>282</v>
      </c>
      <c r="C4" s="382" t="s">
        <v>283</v>
      </c>
      <c r="D4" s="367" t="s">
        <v>284</v>
      </c>
      <c r="E4" s="367" t="s">
        <v>285</v>
      </c>
      <c r="F4" s="383" t="s">
        <v>286</v>
      </c>
      <c r="G4" s="295"/>
      <c r="H4" s="296"/>
      <c r="I4" s="296"/>
      <c r="J4" s="296"/>
      <c r="K4" s="297"/>
      <c r="L4" s="295"/>
      <c r="M4" s="296"/>
      <c r="N4" s="296"/>
      <c r="O4" s="296"/>
      <c r="P4" s="298"/>
      <c r="Q4" s="299"/>
      <c r="R4" s="296"/>
      <c r="S4" s="296"/>
      <c r="T4" s="296"/>
      <c r="U4" s="297"/>
      <c r="V4" s="295"/>
      <c r="W4" s="296"/>
      <c r="X4" s="296"/>
      <c r="Y4" s="296"/>
      <c r="Z4" s="298"/>
      <c r="AA4" s="299"/>
      <c r="AB4" s="296"/>
      <c r="AC4" s="296"/>
      <c r="AD4" s="296"/>
      <c r="AE4" s="297"/>
      <c r="AF4" s="295"/>
      <c r="AG4" s="296"/>
      <c r="AH4" s="296"/>
      <c r="AI4" s="296"/>
      <c r="AJ4" s="298"/>
      <c r="AK4" s="299"/>
      <c r="AL4" s="296"/>
      <c r="AM4" s="296"/>
      <c r="AN4" s="296"/>
      <c r="AO4" s="297"/>
      <c r="AP4" s="295"/>
      <c r="AQ4" s="296"/>
      <c r="AR4" s="296"/>
      <c r="AS4" s="296"/>
      <c r="AT4" s="298"/>
    </row>
    <row r="5" customFormat="false" ht="51" hidden="false" customHeight="false" outlineLevel="0" collapsed="false">
      <c r="A5" s="384" t="s">
        <v>100</v>
      </c>
      <c r="B5" s="385" t="s">
        <v>287</v>
      </c>
      <c r="C5" s="386" t="s">
        <v>288</v>
      </c>
      <c r="D5" s="375" t="s">
        <v>289</v>
      </c>
      <c r="E5" s="370" t="s">
        <v>290</v>
      </c>
      <c r="F5" s="373" t="s">
        <v>291</v>
      </c>
      <c r="G5" s="263"/>
      <c r="H5" s="261"/>
      <c r="I5" s="261"/>
      <c r="J5" s="261"/>
      <c r="K5" s="262"/>
      <c r="L5" s="263"/>
      <c r="M5" s="261"/>
      <c r="N5" s="261"/>
      <c r="O5" s="261"/>
      <c r="P5" s="264"/>
      <c r="Q5" s="260"/>
      <c r="R5" s="261"/>
      <c r="S5" s="261"/>
      <c r="T5" s="261"/>
      <c r="U5" s="262"/>
      <c r="V5" s="263"/>
      <c r="W5" s="261"/>
      <c r="X5" s="261"/>
      <c r="Y5" s="261"/>
      <c r="Z5" s="264"/>
      <c r="AA5" s="260"/>
      <c r="AB5" s="261"/>
      <c r="AC5" s="261"/>
      <c r="AD5" s="261"/>
      <c r="AE5" s="262"/>
      <c r="AF5" s="263"/>
      <c r="AG5" s="261"/>
      <c r="AH5" s="261"/>
      <c r="AI5" s="261"/>
      <c r="AJ5" s="264"/>
      <c r="AK5" s="260"/>
      <c r="AL5" s="261"/>
      <c r="AM5" s="261"/>
      <c r="AN5" s="261"/>
      <c r="AO5" s="262"/>
      <c r="AP5" s="263"/>
      <c r="AQ5" s="261"/>
      <c r="AR5" s="261"/>
      <c r="AS5" s="261"/>
      <c r="AT5" s="264"/>
    </row>
    <row r="6" customFormat="false" ht="60" hidden="false" customHeight="true" outlineLevel="0" collapsed="false">
      <c r="A6" s="384" t="s">
        <v>101</v>
      </c>
      <c r="B6" s="376" t="s">
        <v>292</v>
      </c>
      <c r="C6" s="387" t="s">
        <v>293</v>
      </c>
      <c r="D6" s="385" t="s">
        <v>294</v>
      </c>
      <c r="E6" s="370" t="s">
        <v>295</v>
      </c>
      <c r="F6" s="373" t="s">
        <v>296</v>
      </c>
      <c r="G6" s="310"/>
      <c r="H6" s="311"/>
      <c r="I6" s="311"/>
      <c r="J6" s="311"/>
      <c r="K6" s="312"/>
      <c r="L6" s="310"/>
      <c r="M6" s="311"/>
      <c r="N6" s="311"/>
      <c r="O6" s="311"/>
      <c r="P6" s="313"/>
      <c r="Q6" s="314"/>
      <c r="R6" s="311"/>
      <c r="S6" s="311"/>
      <c r="T6" s="311"/>
      <c r="U6" s="312"/>
      <c r="V6" s="310"/>
      <c r="W6" s="311"/>
      <c r="X6" s="311"/>
      <c r="Y6" s="311"/>
      <c r="Z6" s="313"/>
      <c r="AA6" s="314"/>
      <c r="AB6" s="311"/>
      <c r="AC6" s="311"/>
      <c r="AD6" s="311"/>
      <c r="AE6" s="312"/>
      <c r="AF6" s="310"/>
      <c r="AG6" s="311"/>
      <c r="AH6" s="311"/>
      <c r="AI6" s="311"/>
      <c r="AJ6" s="313"/>
      <c r="AK6" s="314"/>
      <c r="AL6" s="311"/>
      <c r="AM6" s="311"/>
      <c r="AN6" s="311"/>
      <c r="AO6" s="312"/>
      <c r="AP6" s="310"/>
      <c r="AQ6" s="311"/>
      <c r="AR6" s="311"/>
      <c r="AS6" s="311"/>
      <c r="AT6" s="313"/>
    </row>
    <row r="7" customFormat="false" ht="33.75" hidden="false" customHeight="false" outlineLevel="0" collapsed="false">
      <c r="A7" s="384" t="s">
        <v>102</v>
      </c>
      <c r="B7" s="388" t="s">
        <v>297</v>
      </c>
      <c r="C7" s="375" t="s">
        <v>298</v>
      </c>
      <c r="D7" s="389" t="s">
        <v>299</v>
      </c>
      <c r="E7" s="370" t="s">
        <v>300</v>
      </c>
      <c r="F7" s="373" t="s">
        <v>301</v>
      </c>
      <c r="G7" s="263"/>
      <c r="H7" s="261"/>
      <c r="I7" s="261"/>
      <c r="J7" s="261"/>
      <c r="K7" s="262"/>
      <c r="L7" s="263"/>
      <c r="M7" s="261"/>
      <c r="N7" s="261"/>
      <c r="O7" s="261"/>
      <c r="P7" s="264"/>
      <c r="Q7" s="260"/>
      <c r="R7" s="261"/>
      <c r="S7" s="261"/>
      <c r="T7" s="261"/>
      <c r="U7" s="262"/>
      <c r="V7" s="263"/>
      <c r="W7" s="261"/>
      <c r="X7" s="261"/>
      <c r="Y7" s="261"/>
      <c r="Z7" s="264"/>
      <c r="AA7" s="260"/>
      <c r="AB7" s="261"/>
      <c r="AC7" s="261"/>
      <c r="AD7" s="261"/>
      <c r="AE7" s="262"/>
      <c r="AF7" s="263"/>
      <c r="AG7" s="261"/>
      <c r="AH7" s="261"/>
      <c r="AI7" s="261"/>
      <c r="AJ7" s="264"/>
      <c r="AK7" s="260"/>
      <c r="AL7" s="261"/>
      <c r="AM7" s="261"/>
      <c r="AN7" s="261"/>
      <c r="AO7" s="262"/>
      <c r="AP7" s="263"/>
      <c r="AQ7" s="261"/>
      <c r="AR7" s="261"/>
      <c r="AS7" s="261"/>
      <c r="AT7" s="264"/>
    </row>
    <row r="8" customFormat="false" ht="67.5" hidden="false" customHeight="false" outlineLevel="0" collapsed="false">
      <c r="A8" s="384" t="s">
        <v>302</v>
      </c>
      <c r="B8" s="390" t="s">
        <v>303</v>
      </c>
      <c r="C8" s="370" t="s">
        <v>304</v>
      </c>
      <c r="D8" s="391" t="s">
        <v>305</v>
      </c>
      <c r="E8" s="370" t="s">
        <v>306</v>
      </c>
      <c r="F8" s="373" t="s">
        <v>307</v>
      </c>
      <c r="G8" s="274"/>
      <c r="H8" s="275"/>
      <c r="I8" s="275"/>
      <c r="J8" s="275"/>
      <c r="K8" s="276"/>
      <c r="L8" s="274"/>
      <c r="M8" s="275"/>
      <c r="N8" s="275"/>
      <c r="O8" s="275"/>
      <c r="P8" s="277"/>
      <c r="Q8" s="278"/>
      <c r="R8" s="275"/>
      <c r="S8" s="275"/>
      <c r="T8" s="275"/>
      <c r="U8" s="276"/>
      <c r="V8" s="274"/>
      <c r="W8" s="275"/>
      <c r="X8" s="275"/>
      <c r="Y8" s="275"/>
      <c r="Z8" s="277"/>
      <c r="AA8" s="278"/>
      <c r="AB8" s="275"/>
      <c r="AC8" s="275"/>
      <c r="AD8" s="275"/>
      <c r="AE8" s="276"/>
      <c r="AF8" s="274"/>
      <c r="AG8" s="275"/>
      <c r="AH8" s="275"/>
      <c r="AI8" s="275"/>
      <c r="AJ8" s="277"/>
      <c r="AK8" s="278"/>
      <c r="AL8" s="275"/>
      <c r="AM8" s="275"/>
      <c r="AN8" s="275"/>
      <c r="AO8" s="276"/>
      <c r="AP8" s="274"/>
      <c r="AQ8" s="275"/>
      <c r="AR8" s="275"/>
      <c r="AS8" s="275"/>
      <c r="AT8" s="277"/>
    </row>
    <row r="10" customFormat="false" ht="15.75" hidden="false" customHeight="false" outlineLevel="0" collapsed="false">
      <c r="F10" s="226"/>
      <c r="G10" s="228"/>
      <c r="I10" s="243"/>
      <c r="J10" s="243"/>
    </row>
    <row r="11" customFormat="false" ht="15.75" hidden="false" customHeight="false" outlineLevel="0" collapsed="false">
      <c r="F11" s="226"/>
    </row>
    <row r="12" customFormat="false" ht="15.75" hidden="false" customHeight="false" outlineLevel="0" collapsed="false">
      <c r="F12" s="226"/>
    </row>
    <row r="13" customFormat="false" ht="15.75" hidden="false" customHeight="false" outlineLevel="0" collapsed="false">
      <c r="F13" s="226"/>
      <c r="X13" s="113"/>
    </row>
    <row r="14" customFormat="false" ht="15.75" hidden="false" customHeight="false" outlineLevel="0" collapsed="false">
      <c r="F14" s="226"/>
    </row>
    <row r="15" customFormat="false" ht="15.75" hidden="false" customHeight="false" outlineLevel="0" collapsed="false">
      <c r="F15" s="226"/>
    </row>
  </sheetData>
  <sheetProtection sheet="true" objects="true" scenarios="true" selectLockedCells="true"/>
  <mergeCells count="10">
    <mergeCell ref="A1:F1"/>
    <mergeCell ref="A2:F2"/>
    <mergeCell ref="G2:K2"/>
    <mergeCell ref="L2:P2"/>
    <mergeCell ref="Q2:U2"/>
    <mergeCell ref="V2:Z2"/>
    <mergeCell ref="AA2:AE2"/>
    <mergeCell ref="AF2:AJ2"/>
    <mergeCell ref="AK2:AO2"/>
    <mergeCell ref="AP2:AT2"/>
  </mergeCells>
  <conditionalFormatting sqref="G4:AT8">
    <cfRule type="cellIs" priority="2" operator="equal" aboveAverage="0" equalAverage="0" bottom="0" percent="0" rank="0" text="" dxfId="96">
      <formula>5</formula>
    </cfRule>
    <cfRule type="cellIs" priority="3" operator="equal" aboveAverage="0" equalAverage="0" bottom="0" percent="0" rank="0" text="" dxfId="97">
      <formula>4</formula>
    </cfRule>
    <cfRule type="cellIs" priority="4" operator="equal" aboveAverage="0" equalAverage="0" bottom="0" percent="0" rank="0" text="" dxfId="98">
      <formula>3</formula>
    </cfRule>
    <cfRule type="cellIs" priority="5" operator="equal" aboveAverage="0" equalAverage="0" bottom="0" percent="0" rank="0" text="" dxfId="99">
      <formula>2</formula>
    </cfRule>
    <cfRule type="cellIs" priority="6" operator="equal" aboveAverage="0" equalAverage="0" bottom="0" percent="0" rank="0" text="" dxfId="100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G4:AT8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U19"/>
  <sheetViews>
    <sheetView showFormulas="false" showGridLines="true" showRowColHeaders="true" showZeros="true" rightToLeft="false" tabSelected="false" showOutlineSymbols="true" defaultGridColor="true" view="normal" topLeftCell="A2" colorId="64" zoomScale="200" zoomScaleNormal="200" zoomScalePageLayoutView="100" workbookViewId="0">
      <selection pane="topLeft" activeCell="A2" activeCellId="0" sqref="A2"/>
    </sheetView>
  </sheetViews>
  <sheetFormatPr defaultColWidth="10.66796875" defaultRowHeight="15.75" zeroHeight="false" outlineLevelRow="0" outlineLevelCol="0"/>
  <cols>
    <col collapsed="false" customWidth="true" hidden="false" outlineLevel="0" max="4" min="1" style="362" width="30"/>
    <col collapsed="false" customWidth="true" hidden="false" outlineLevel="0" max="5" min="5" style="392" width="30"/>
    <col collapsed="false" customWidth="true" hidden="false" outlineLevel="0" max="45" min="6" style="0" width="2.66"/>
  </cols>
  <sheetData>
    <row r="1" customFormat="false" ht="15.75" hidden="false" customHeight="true" outlineLevel="0" collapsed="false">
      <c r="A1" s="363" t="s">
        <v>308</v>
      </c>
      <c r="B1" s="363"/>
      <c r="C1" s="363"/>
      <c r="D1" s="363"/>
      <c r="E1" s="363"/>
      <c r="G1" s="0" t="s">
        <v>158</v>
      </c>
    </row>
    <row r="2" s="243" customFormat="true" ht="15.75" hidden="false" customHeight="false" outlineLevel="0" collapsed="false">
      <c r="A2" s="245" t="s">
        <v>159</v>
      </c>
      <c r="B2" s="245"/>
      <c r="C2" s="245"/>
      <c r="D2" s="245"/>
      <c r="E2" s="245"/>
      <c r="F2" s="393" t="s">
        <v>27</v>
      </c>
      <c r="G2" s="393"/>
      <c r="H2" s="393"/>
      <c r="I2" s="393"/>
      <c r="J2" s="393"/>
      <c r="K2" s="394" t="s">
        <v>28</v>
      </c>
      <c r="L2" s="394"/>
      <c r="M2" s="394"/>
      <c r="N2" s="394"/>
      <c r="O2" s="394"/>
      <c r="P2" s="246" t="s">
        <v>29</v>
      </c>
      <c r="Q2" s="246"/>
      <c r="R2" s="246"/>
      <c r="S2" s="246"/>
      <c r="T2" s="246"/>
      <c r="U2" s="246" t="s">
        <v>30</v>
      </c>
      <c r="V2" s="246"/>
      <c r="W2" s="246"/>
      <c r="X2" s="246"/>
      <c r="Y2" s="246"/>
      <c r="Z2" s="246" t="s">
        <v>31</v>
      </c>
      <c r="AA2" s="246"/>
      <c r="AB2" s="246"/>
      <c r="AC2" s="246"/>
      <c r="AD2" s="246"/>
      <c r="AE2" s="246" t="s">
        <v>32</v>
      </c>
      <c r="AF2" s="246"/>
      <c r="AG2" s="246"/>
      <c r="AH2" s="246"/>
      <c r="AI2" s="246"/>
      <c r="AJ2" s="246" t="s">
        <v>33</v>
      </c>
      <c r="AK2" s="246"/>
      <c r="AL2" s="246"/>
      <c r="AM2" s="246"/>
      <c r="AN2" s="246"/>
      <c r="AO2" s="246" t="s">
        <v>34</v>
      </c>
      <c r="AP2" s="246"/>
      <c r="AQ2" s="246"/>
      <c r="AR2" s="246"/>
      <c r="AS2" s="246"/>
    </row>
    <row r="3" customFormat="false" ht="16.5" hidden="false" customHeight="false" outlineLevel="0" collapsed="false">
      <c r="A3" s="247" t="s">
        <v>160</v>
      </c>
      <c r="B3" s="288" t="s">
        <v>161</v>
      </c>
      <c r="C3" s="324" t="s">
        <v>162</v>
      </c>
      <c r="D3" s="325" t="s">
        <v>163</v>
      </c>
      <c r="E3" s="326" t="s">
        <v>164</v>
      </c>
      <c r="F3" s="328" t="s">
        <v>62</v>
      </c>
      <c r="G3" s="329" t="s">
        <v>63</v>
      </c>
      <c r="H3" s="329" t="s">
        <v>64</v>
      </c>
      <c r="I3" s="329" t="s">
        <v>65</v>
      </c>
      <c r="J3" s="330" t="s">
        <v>66</v>
      </c>
      <c r="K3" s="328" t="s">
        <v>62</v>
      </c>
      <c r="L3" s="329" t="s">
        <v>63</v>
      </c>
      <c r="M3" s="329" t="s">
        <v>64</v>
      </c>
      <c r="N3" s="329" t="s">
        <v>65</v>
      </c>
      <c r="O3" s="330" t="s">
        <v>66</v>
      </c>
      <c r="P3" s="328" t="s">
        <v>62</v>
      </c>
      <c r="Q3" s="329" t="s">
        <v>63</v>
      </c>
      <c r="R3" s="329" t="s">
        <v>64</v>
      </c>
      <c r="S3" s="329" t="s">
        <v>65</v>
      </c>
      <c r="T3" s="330" t="s">
        <v>66</v>
      </c>
      <c r="U3" s="328" t="s">
        <v>62</v>
      </c>
      <c r="V3" s="329" t="s">
        <v>63</v>
      </c>
      <c r="W3" s="329" t="s">
        <v>64</v>
      </c>
      <c r="X3" s="329" t="s">
        <v>65</v>
      </c>
      <c r="Y3" s="330" t="s">
        <v>66</v>
      </c>
      <c r="Z3" s="328" t="s">
        <v>62</v>
      </c>
      <c r="AA3" s="329" t="s">
        <v>63</v>
      </c>
      <c r="AB3" s="329" t="s">
        <v>64</v>
      </c>
      <c r="AC3" s="329" t="s">
        <v>65</v>
      </c>
      <c r="AD3" s="330" t="s">
        <v>66</v>
      </c>
      <c r="AE3" s="328" t="s">
        <v>62</v>
      </c>
      <c r="AF3" s="329" t="s">
        <v>63</v>
      </c>
      <c r="AG3" s="329" t="s">
        <v>64</v>
      </c>
      <c r="AH3" s="329" t="s">
        <v>65</v>
      </c>
      <c r="AI3" s="330" t="s">
        <v>66</v>
      </c>
      <c r="AJ3" s="328" t="s">
        <v>62</v>
      </c>
      <c r="AK3" s="329" t="s">
        <v>63</v>
      </c>
      <c r="AL3" s="329" t="s">
        <v>64</v>
      </c>
      <c r="AM3" s="329" t="s">
        <v>65</v>
      </c>
      <c r="AN3" s="330" t="s">
        <v>66</v>
      </c>
      <c r="AO3" s="328" t="s">
        <v>62</v>
      </c>
      <c r="AP3" s="329" t="s">
        <v>63</v>
      </c>
      <c r="AQ3" s="329" t="s">
        <v>64</v>
      </c>
      <c r="AR3" s="329" t="s">
        <v>65</v>
      </c>
      <c r="AS3" s="330" t="s">
        <v>66</v>
      </c>
    </row>
    <row r="4" customFormat="false" ht="15.75" hidden="false" customHeight="false" outlineLevel="0" collapsed="false">
      <c r="A4" s="395" t="s">
        <v>106</v>
      </c>
      <c r="B4" s="395"/>
      <c r="C4" s="395"/>
      <c r="D4" s="395"/>
      <c r="E4" s="395"/>
      <c r="F4" s="332" t="s">
        <v>106</v>
      </c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</row>
    <row r="5" customFormat="false" ht="47.25" hidden="false" customHeight="true" outlineLevel="0" collapsed="false">
      <c r="A5" s="396" t="s">
        <v>107</v>
      </c>
      <c r="B5" s="397" t="s">
        <v>309</v>
      </c>
      <c r="C5" s="375" t="s">
        <v>310</v>
      </c>
      <c r="D5" s="398" t="s">
        <v>311</v>
      </c>
      <c r="E5" s="399" t="s">
        <v>312</v>
      </c>
      <c r="F5" s="263"/>
      <c r="G5" s="261"/>
      <c r="H5" s="261"/>
      <c r="I5" s="261"/>
      <c r="J5" s="264"/>
      <c r="K5" s="295"/>
      <c r="L5" s="296"/>
      <c r="M5" s="296"/>
      <c r="N5" s="296"/>
      <c r="O5" s="298"/>
      <c r="P5" s="295"/>
      <c r="Q5" s="296"/>
      <c r="R5" s="296"/>
      <c r="S5" s="296"/>
      <c r="T5" s="298"/>
      <c r="U5" s="295"/>
      <c r="V5" s="296"/>
      <c r="W5" s="296"/>
      <c r="X5" s="296"/>
      <c r="Y5" s="298"/>
      <c r="Z5" s="295"/>
      <c r="AA5" s="296"/>
      <c r="AB5" s="296"/>
      <c r="AC5" s="296"/>
      <c r="AD5" s="298"/>
      <c r="AE5" s="295"/>
      <c r="AF5" s="296"/>
      <c r="AG5" s="296"/>
      <c r="AH5" s="296"/>
      <c r="AI5" s="298"/>
      <c r="AJ5" s="295"/>
      <c r="AK5" s="296"/>
      <c r="AL5" s="296"/>
      <c r="AM5" s="296"/>
      <c r="AN5" s="298"/>
      <c r="AO5" s="295"/>
      <c r="AP5" s="296"/>
      <c r="AQ5" s="296"/>
      <c r="AR5" s="296"/>
      <c r="AS5" s="298"/>
    </row>
    <row r="6" customFormat="false" ht="31.5" hidden="false" customHeight="true" outlineLevel="0" collapsed="false">
      <c r="A6" s="384" t="s">
        <v>108</v>
      </c>
      <c r="B6" s="400" t="s">
        <v>313</v>
      </c>
      <c r="C6" s="400" t="s">
        <v>314</v>
      </c>
      <c r="D6" s="400" t="s">
        <v>315</v>
      </c>
      <c r="E6" s="376" t="s">
        <v>316</v>
      </c>
      <c r="F6" s="263"/>
      <c r="G6" s="261"/>
      <c r="H6" s="261"/>
      <c r="I6" s="261"/>
      <c r="J6" s="264"/>
      <c r="K6" s="263"/>
      <c r="L6" s="261"/>
      <c r="M6" s="261"/>
      <c r="N6" s="261"/>
      <c r="O6" s="264"/>
      <c r="P6" s="263"/>
      <c r="Q6" s="261"/>
      <c r="R6" s="261"/>
      <c r="S6" s="261"/>
      <c r="T6" s="264"/>
      <c r="U6" s="263"/>
      <c r="V6" s="261"/>
      <c r="W6" s="261"/>
      <c r="X6" s="261"/>
      <c r="Y6" s="264"/>
      <c r="Z6" s="263"/>
      <c r="AA6" s="261"/>
      <c r="AB6" s="261"/>
      <c r="AC6" s="261"/>
      <c r="AD6" s="264"/>
      <c r="AE6" s="263"/>
      <c r="AF6" s="261"/>
      <c r="AG6" s="261"/>
      <c r="AH6" s="261"/>
      <c r="AI6" s="264"/>
      <c r="AJ6" s="263"/>
      <c r="AK6" s="261"/>
      <c r="AL6" s="261"/>
      <c r="AM6" s="261"/>
      <c r="AN6" s="264"/>
      <c r="AO6" s="263"/>
      <c r="AP6" s="261"/>
      <c r="AQ6" s="261"/>
      <c r="AR6" s="261"/>
      <c r="AS6" s="264"/>
    </row>
    <row r="7" customFormat="false" ht="84.75" hidden="false" customHeight="false" outlineLevel="0" collapsed="false">
      <c r="A7" s="384" t="s">
        <v>109</v>
      </c>
      <c r="B7" s="401" t="s">
        <v>317</v>
      </c>
      <c r="C7" s="376" t="s">
        <v>318</v>
      </c>
      <c r="D7" s="376" t="s">
        <v>319</v>
      </c>
      <c r="E7" s="376" t="s">
        <v>320</v>
      </c>
      <c r="F7" s="263"/>
      <c r="G7" s="261"/>
      <c r="H7" s="261"/>
      <c r="I7" s="261"/>
      <c r="J7" s="264"/>
      <c r="K7" s="274"/>
      <c r="L7" s="275"/>
      <c r="M7" s="275"/>
      <c r="N7" s="275"/>
      <c r="O7" s="277"/>
      <c r="P7" s="274"/>
      <c r="Q7" s="275"/>
      <c r="R7" s="275"/>
      <c r="S7" s="275"/>
      <c r="T7" s="277"/>
      <c r="U7" s="274"/>
      <c r="V7" s="275"/>
      <c r="W7" s="275"/>
      <c r="X7" s="275"/>
      <c r="Y7" s="277"/>
      <c r="Z7" s="274"/>
      <c r="AA7" s="275"/>
      <c r="AB7" s="275"/>
      <c r="AC7" s="275"/>
      <c r="AD7" s="277"/>
      <c r="AE7" s="274"/>
      <c r="AF7" s="275"/>
      <c r="AG7" s="275"/>
      <c r="AH7" s="275"/>
      <c r="AI7" s="277"/>
      <c r="AJ7" s="274"/>
      <c r="AK7" s="275"/>
      <c r="AL7" s="275"/>
      <c r="AM7" s="275"/>
      <c r="AN7" s="277"/>
      <c r="AO7" s="274"/>
      <c r="AP7" s="275"/>
      <c r="AQ7" s="275"/>
      <c r="AR7" s="275"/>
      <c r="AS7" s="277"/>
      <c r="AU7" s="402"/>
    </row>
    <row r="8" customFormat="false" ht="15.75" hidden="false" customHeight="false" outlineLevel="0" collapsed="false">
      <c r="A8" s="395" t="s">
        <v>110</v>
      </c>
      <c r="B8" s="395"/>
      <c r="C8" s="395"/>
      <c r="D8" s="395"/>
      <c r="E8" s="395"/>
      <c r="F8" s="354" t="s">
        <v>110</v>
      </c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</row>
    <row r="9" customFormat="false" ht="64.5" hidden="false" customHeight="true" outlineLevel="0" collapsed="false">
      <c r="A9" s="403" t="s">
        <v>111</v>
      </c>
      <c r="B9" s="375" t="s">
        <v>321</v>
      </c>
      <c r="C9" s="375" t="s">
        <v>322</v>
      </c>
      <c r="D9" s="386" t="s">
        <v>323</v>
      </c>
      <c r="E9" s="376" t="s">
        <v>324</v>
      </c>
      <c r="F9" s="295"/>
      <c r="G9" s="296"/>
      <c r="H9" s="296"/>
      <c r="I9" s="296"/>
      <c r="J9" s="297"/>
      <c r="K9" s="295"/>
      <c r="L9" s="296"/>
      <c r="M9" s="296"/>
      <c r="N9" s="296"/>
      <c r="O9" s="298"/>
      <c r="P9" s="299"/>
      <c r="Q9" s="296"/>
      <c r="R9" s="296"/>
      <c r="S9" s="296"/>
      <c r="T9" s="297"/>
      <c r="U9" s="295"/>
      <c r="V9" s="296"/>
      <c r="W9" s="296"/>
      <c r="X9" s="296"/>
      <c r="Y9" s="298"/>
      <c r="Z9" s="299"/>
      <c r="AA9" s="296"/>
      <c r="AB9" s="296"/>
      <c r="AC9" s="296"/>
      <c r="AD9" s="297"/>
      <c r="AE9" s="295"/>
      <c r="AF9" s="296"/>
      <c r="AG9" s="296"/>
      <c r="AH9" s="296"/>
      <c r="AI9" s="298"/>
      <c r="AJ9" s="299"/>
      <c r="AK9" s="296"/>
      <c r="AL9" s="296"/>
      <c r="AM9" s="296"/>
      <c r="AN9" s="297"/>
      <c r="AO9" s="295"/>
      <c r="AP9" s="296"/>
      <c r="AQ9" s="296"/>
      <c r="AR9" s="296"/>
      <c r="AS9" s="298"/>
    </row>
    <row r="10" customFormat="false" ht="47.25" hidden="false" customHeight="true" outlineLevel="0" collapsed="false">
      <c r="A10" s="384" t="s">
        <v>112</v>
      </c>
      <c r="B10" s="375" t="s">
        <v>313</v>
      </c>
      <c r="C10" s="386" t="s">
        <v>314</v>
      </c>
      <c r="D10" s="375" t="s">
        <v>325</v>
      </c>
      <c r="E10" s="386" t="s">
        <v>316</v>
      </c>
      <c r="F10" s="263"/>
      <c r="G10" s="261"/>
      <c r="H10" s="261"/>
      <c r="I10" s="261"/>
      <c r="J10" s="262"/>
      <c r="K10" s="263"/>
      <c r="L10" s="261"/>
      <c r="M10" s="261"/>
      <c r="N10" s="261"/>
      <c r="O10" s="264"/>
      <c r="P10" s="260"/>
      <c r="Q10" s="261"/>
      <c r="R10" s="261"/>
      <c r="S10" s="261"/>
      <c r="T10" s="262"/>
      <c r="U10" s="263"/>
      <c r="V10" s="261"/>
      <c r="W10" s="261"/>
      <c r="X10" s="261"/>
      <c r="Y10" s="264"/>
      <c r="Z10" s="260"/>
      <c r="AA10" s="261"/>
      <c r="AB10" s="261"/>
      <c r="AC10" s="261"/>
      <c r="AD10" s="262"/>
      <c r="AE10" s="263"/>
      <c r="AF10" s="261"/>
      <c r="AG10" s="261"/>
      <c r="AH10" s="261"/>
      <c r="AI10" s="264"/>
      <c r="AJ10" s="260"/>
      <c r="AK10" s="261"/>
      <c r="AL10" s="261"/>
      <c r="AM10" s="261"/>
      <c r="AN10" s="262"/>
      <c r="AO10" s="263"/>
      <c r="AP10" s="261"/>
      <c r="AQ10" s="261"/>
      <c r="AR10" s="261"/>
      <c r="AS10" s="264"/>
    </row>
    <row r="11" customFormat="false" ht="63" hidden="false" customHeight="true" outlineLevel="0" collapsed="false">
      <c r="A11" s="384" t="s">
        <v>113</v>
      </c>
      <c r="B11" s="375" t="s">
        <v>282</v>
      </c>
      <c r="C11" s="375" t="s">
        <v>283</v>
      </c>
      <c r="D11" s="398" t="s">
        <v>284</v>
      </c>
      <c r="E11" s="404" t="s">
        <v>285</v>
      </c>
      <c r="F11" s="310"/>
      <c r="G11" s="311"/>
      <c r="H11" s="311"/>
      <c r="I11" s="311"/>
      <c r="J11" s="312"/>
      <c r="K11" s="310"/>
      <c r="L11" s="311"/>
      <c r="M11" s="311"/>
      <c r="N11" s="311"/>
      <c r="O11" s="313"/>
      <c r="P11" s="314"/>
      <c r="Q11" s="311"/>
      <c r="R11" s="311"/>
      <c r="S11" s="311"/>
      <c r="T11" s="312"/>
      <c r="U11" s="310"/>
      <c r="V11" s="311"/>
      <c r="W11" s="311"/>
      <c r="X11" s="311"/>
      <c r="Y11" s="313"/>
      <c r="Z11" s="314"/>
      <c r="AA11" s="311"/>
      <c r="AB11" s="311"/>
      <c r="AC11" s="311"/>
      <c r="AD11" s="312"/>
      <c r="AE11" s="310"/>
      <c r="AF11" s="311"/>
      <c r="AG11" s="311"/>
      <c r="AH11" s="311"/>
      <c r="AI11" s="313"/>
      <c r="AJ11" s="314"/>
      <c r="AK11" s="311"/>
      <c r="AL11" s="311"/>
      <c r="AM11" s="311"/>
      <c r="AN11" s="312"/>
      <c r="AO11" s="310"/>
      <c r="AP11" s="311"/>
      <c r="AQ11" s="311"/>
      <c r="AR11" s="311"/>
      <c r="AS11" s="313"/>
    </row>
    <row r="12" customFormat="false" ht="47.25" hidden="false" customHeight="true" outlineLevel="0" collapsed="false">
      <c r="A12" s="384" t="s">
        <v>114</v>
      </c>
      <c r="B12" s="375" t="s">
        <v>326</v>
      </c>
      <c r="C12" s="404" t="s">
        <v>327</v>
      </c>
      <c r="D12" s="375" t="s">
        <v>328</v>
      </c>
      <c r="E12" s="404" t="s">
        <v>329</v>
      </c>
      <c r="F12" s="263"/>
      <c r="G12" s="261"/>
      <c r="H12" s="261"/>
      <c r="I12" s="261"/>
      <c r="J12" s="262"/>
      <c r="K12" s="263"/>
      <c r="L12" s="261"/>
      <c r="M12" s="261"/>
      <c r="N12" s="261"/>
      <c r="O12" s="264"/>
      <c r="P12" s="260"/>
      <c r="Q12" s="261"/>
      <c r="R12" s="261"/>
      <c r="S12" s="261"/>
      <c r="T12" s="262"/>
      <c r="U12" s="263"/>
      <c r="V12" s="261"/>
      <c r="W12" s="261"/>
      <c r="X12" s="261"/>
      <c r="Y12" s="264"/>
      <c r="Z12" s="260"/>
      <c r="AA12" s="261"/>
      <c r="AB12" s="261"/>
      <c r="AC12" s="261"/>
      <c r="AD12" s="262"/>
      <c r="AE12" s="263"/>
      <c r="AF12" s="261"/>
      <c r="AG12" s="261"/>
      <c r="AH12" s="261"/>
      <c r="AI12" s="262"/>
      <c r="AJ12" s="263"/>
      <c r="AK12" s="261"/>
      <c r="AL12" s="261"/>
      <c r="AM12" s="261"/>
      <c r="AN12" s="262"/>
      <c r="AO12" s="263"/>
      <c r="AP12" s="261"/>
      <c r="AQ12" s="261"/>
      <c r="AR12" s="261"/>
      <c r="AS12" s="264"/>
    </row>
    <row r="13" customFormat="false" ht="15.75" hidden="false" customHeight="false" outlineLevel="0" collapsed="false">
      <c r="E13" s="362"/>
    </row>
    <row r="14" customFormat="false" ht="15.75" hidden="false" customHeight="false" outlineLevel="0" collapsed="false">
      <c r="E14" s="226"/>
      <c r="F14" s="228"/>
      <c r="H14" s="243"/>
      <c r="I14" s="243"/>
    </row>
    <row r="15" customFormat="false" ht="15.75" hidden="false" customHeight="false" outlineLevel="0" collapsed="false">
      <c r="E15" s="226"/>
    </row>
    <row r="16" customFormat="false" ht="15.75" hidden="false" customHeight="false" outlineLevel="0" collapsed="false">
      <c r="E16" s="226"/>
    </row>
    <row r="17" customFormat="false" ht="15.75" hidden="false" customHeight="false" outlineLevel="0" collapsed="false">
      <c r="E17" s="226"/>
    </row>
    <row r="18" customFormat="false" ht="15.75" hidden="false" customHeight="false" outlineLevel="0" collapsed="false">
      <c r="E18" s="226"/>
    </row>
    <row r="19" customFormat="false" ht="15.75" hidden="false" customHeight="false" outlineLevel="0" collapsed="false">
      <c r="E19" s="226"/>
    </row>
  </sheetData>
  <sheetProtection sheet="true" objects="true" scenarios="true" selectLockedCells="true"/>
  <mergeCells count="14">
    <mergeCell ref="A1:E1"/>
    <mergeCell ref="A2:E2"/>
    <mergeCell ref="F2:J2"/>
    <mergeCell ref="K2:O2"/>
    <mergeCell ref="P2:T2"/>
    <mergeCell ref="U2:Y2"/>
    <mergeCell ref="Z2:AD2"/>
    <mergeCell ref="AE2:AI2"/>
    <mergeCell ref="AJ2:AN2"/>
    <mergeCell ref="AO2:AS2"/>
    <mergeCell ref="A4:E4"/>
    <mergeCell ref="F4:AS4"/>
    <mergeCell ref="A8:E8"/>
    <mergeCell ref="F8:AS8"/>
  </mergeCells>
  <conditionalFormatting sqref="F5:AS7">
    <cfRule type="cellIs" priority="2" operator="equal" aboveAverage="0" equalAverage="0" bottom="0" percent="0" rank="0" text="" dxfId="101">
      <formula>5</formula>
    </cfRule>
    <cfRule type="cellIs" priority="3" operator="equal" aboveAverage="0" equalAverage="0" bottom="0" percent="0" rank="0" text="" dxfId="102">
      <formula>4</formula>
    </cfRule>
    <cfRule type="cellIs" priority="4" operator="equal" aboveAverage="0" equalAverage="0" bottom="0" percent="0" rank="0" text="" dxfId="103">
      <formula>3</formula>
    </cfRule>
    <cfRule type="cellIs" priority="5" operator="equal" aboveAverage="0" equalAverage="0" bottom="0" percent="0" rank="0" text="" dxfId="104">
      <formula>2</formula>
    </cfRule>
    <cfRule type="cellIs" priority="6" operator="equal" aboveAverage="0" equalAverage="0" bottom="0" percent="0" rank="0" text="" dxfId="105">
      <formula>1</formula>
    </cfRule>
  </conditionalFormatting>
  <conditionalFormatting sqref="F9:AS12">
    <cfRule type="cellIs" priority="7" operator="equal" aboveAverage="0" equalAverage="0" bottom="0" percent="0" rank="0" text="" dxfId="106">
      <formula>5</formula>
    </cfRule>
    <cfRule type="cellIs" priority="8" operator="equal" aboveAverage="0" equalAverage="0" bottom="0" percent="0" rank="0" text="" dxfId="107">
      <formula>4</formula>
    </cfRule>
    <cfRule type="cellIs" priority="9" operator="equal" aboveAverage="0" equalAverage="0" bottom="0" percent="0" rank="0" text="" dxfId="108">
      <formula>3</formula>
    </cfRule>
    <cfRule type="cellIs" priority="10" operator="equal" aboveAverage="0" equalAverage="0" bottom="0" percent="0" rank="0" text="" dxfId="109">
      <formula>2</formula>
    </cfRule>
    <cfRule type="cellIs" priority="11" operator="equal" aboveAverage="0" equalAverage="0" bottom="0" percent="0" rank="0" text="" dxfId="110">
      <formula>1</formula>
    </cfRule>
  </conditionalFormatting>
  <dataValidations count="1">
    <dataValidation allowBlank="true" error="Choisissez un niveau entre 1 et 5." errorStyle="stop" operator="between" prompt="Choissez un niveau." showDropDown="false" showErrorMessage="true" showInputMessage="true" sqref="F5:AS7 F9:AS12" type="list">
      <formula1>'3.COMPORTEMENT DE LENFANT'!$H$11:$H$16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Collabora_Office/23.05.13.1$Linux_X86_64 LibreOffice_project/964a4530ffe277dd71d11632561a22cc9679498a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2022-01-25T08:53:38Z</dcterms:created>
  <dc:creator>alain puel</dc:creator>
  <dc:description/>
  <dc:language>fr-FR</dc:language>
  <cp:lastModifiedBy>Microsoft Office User</cp:lastModifiedBy>
  <cp:lastPrinted>2022-09-24T10:44:28Z</cp:lastPrinted>
  <dcterms:modified xsi:type="dcterms:W3CDTF">2024-04-12T09:39:48Z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